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9330494-8E5F-47AD-AC7E-6BB5A3CD1496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87" i="1" l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7" i="1" l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<sst xmlns="http://schemas.openxmlformats.org/spreadsheetml/2006/main" count="22399" uniqueCount="1656">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</sst>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166" fontId="23" fillId="17" borderId="1" xfId="176" applyNumberFormat="1" applyFont="1" applyFill="1" applyBorder="1" applyAlignment="1">
      <alignment horizontal="center" vertical="center"/>
    </xf>
    <xf numFmtId="14" fontId="25" fillId="17" borderId="1" xfId="0" applyNumberFormat="1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/>
    </xf>
    <xf numFmtId="49" fontId="23" fillId="17" borderId="1" xfId="176" applyNumberFormat="1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/>
    </xf>
    <xf numFmtId="0" fontId="26" fillId="17" borderId="1" xfId="0" quotePrefix="1" applyFont="1" applyFill="1" applyBorder="1" applyAlignment="1">
      <alignment horizontal="center" vertical="center"/>
    </xf>
    <xf numFmtId="0" fontId="25" fillId="17" borderId="1" xfId="7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3486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501"/>
  <sheetViews>
    <sheetView tabSelected="1" zoomScale="80" zoomScaleNormal="80" workbookViewId="0">
      <pane xSplit="1" ySplit="1" topLeftCell="B1466" activePane="bottomRight" state="frozen"/>
      <selection pane="topRight" activeCell="B1" sqref="B1"/>
      <selection pane="bottomLeft" activeCell="A2" sqref="A2"/>
      <selection pane="bottomRight" activeCell="J1491" sqref="J149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0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1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10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0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18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10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0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18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10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0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18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10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0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18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10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0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1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10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0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10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10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0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10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10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1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17" t="s">
        <v>894</v>
      </c>
      <c r="U754" s="115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12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12"/>
      <c r="U755" s="116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17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1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17" t="s">
        <v>936</v>
      </c>
      <c r="U797" s="115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12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12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12"/>
      <c r="U798" s="116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17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1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17" t="s">
        <v>937</v>
      </c>
      <c r="U799" s="115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12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12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12"/>
      <c r="U800" s="116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10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109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11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10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10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12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10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109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11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10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10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13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10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109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13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10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10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13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10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109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14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09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109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109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09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109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109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09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109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109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09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109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109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09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109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109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09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109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109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09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109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109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09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109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109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09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109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109" t="s">
        <v>1392</v>
      </c>
      <c r="U1237" s="108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09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109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109"/>
      <c r="U1238" s="108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09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109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109"/>
      <c r="U1239" s="108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09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109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109"/>
      <c r="U1240" s="108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09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109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109"/>
      <c r="U1241" s="108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09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109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109"/>
      <c r="U1242" s="108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09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109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109"/>
      <c r="U1243" s="108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09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109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109"/>
      <c r="U1244" s="108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101" customFormat="1">
      <c r="A1245" s="99" t="s">
        <v>112</v>
      </c>
      <c r="B1245" s="96">
        <v>72203008</v>
      </c>
      <c r="C1245" s="95">
        <v>2022</v>
      </c>
      <c r="D1245" s="95">
        <v>8</v>
      </c>
      <c r="E1245" s="100" t="s">
        <v>1508</v>
      </c>
      <c r="F1245" s="95" t="s">
        <v>244</v>
      </c>
      <c r="G1245" s="99" t="s">
        <v>1395</v>
      </c>
      <c r="H1245" s="95" t="s">
        <v>35</v>
      </c>
      <c r="I1245" s="95" t="s">
        <v>805</v>
      </c>
      <c r="J1245" s="95" t="s">
        <v>1196</v>
      </c>
      <c r="K1245" s="95">
        <v>49404141</v>
      </c>
      <c r="L1245" s="95">
        <v>28</v>
      </c>
      <c r="M1245" s="95">
        <v>896</v>
      </c>
      <c r="N1245" s="99" t="s">
        <v>803</v>
      </c>
      <c r="O1245" s="95">
        <f t="shared" si="23"/>
        <v>0.36287999999999998</v>
      </c>
      <c r="P1245" s="99">
        <v>1500259812</v>
      </c>
      <c r="Q1245" s="95" t="s">
        <v>110</v>
      </c>
      <c r="R1245" s="99" t="s">
        <v>46</v>
      </c>
      <c r="S1245" s="99" t="s">
        <v>1395</v>
      </c>
      <c r="U1245" s="102">
        <v>220986</v>
      </c>
      <c r="V1245" s="97">
        <v>44795</v>
      </c>
      <c r="W1245" s="97">
        <v>44795</v>
      </c>
      <c r="X1245" s="95" t="s">
        <v>45</v>
      </c>
      <c r="Y1245" s="95" t="s">
        <v>484</v>
      </c>
      <c r="Z1245" s="103" t="s">
        <v>485</v>
      </c>
      <c r="AA1245" s="98" t="s">
        <v>282</v>
      </c>
      <c r="AB1245" s="95">
        <v>30349</v>
      </c>
      <c r="AC1245" s="97">
        <v>44795</v>
      </c>
      <c r="AD1245" s="97">
        <v>44795</v>
      </c>
      <c r="AE1245" s="97">
        <v>44795</v>
      </c>
      <c r="AF1245" s="97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9" t="s">
        <v>112</v>
      </c>
      <c r="B1316" s="119">
        <v>72203008</v>
      </c>
      <c r="C1316" s="120">
        <v>2022</v>
      </c>
      <c r="D1316" s="120">
        <v>8</v>
      </c>
      <c r="E1316" s="48" t="s">
        <v>1508</v>
      </c>
      <c r="F1316" s="120" t="s">
        <v>244</v>
      </c>
      <c r="G1316" s="109" t="s">
        <v>1468</v>
      </c>
      <c r="H1316" s="120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109" t="s">
        <v>1226</v>
      </c>
      <c r="S1316" s="109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9"/>
      <c r="B1317" s="119"/>
      <c r="C1317" s="120"/>
      <c r="D1317" s="120"/>
      <c r="E1317" s="48" t="s">
        <v>1508</v>
      </c>
      <c r="F1317" s="120"/>
      <c r="G1317" s="109"/>
      <c r="H1317" s="120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109"/>
      <c r="S1317" s="109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104" customFormat="1">
      <c r="A1337" s="56" t="s">
        <v>112</v>
      </c>
      <c r="B1337" s="72">
        <v>72203008</v>
      </c>
      <c r="C1337" s="67">
        <v>2022</v>
      </c>
      <c r="D1337" s="67">
        <v>8</v>
      </c>
      <c r="E1337" s="21" t="s">
        <v>1620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105">
        <v>44802</v>
      </c>
      <c r="W1337" s="105">
        <v>44802</v>
      </c>
      <c r="X1337" s="67" t="s">
        <v>45</v>
      </c>
      <c r="Y1337" s="67" t="s">
        <v>484</v>
      </c>
      <c r="Z1337" s="106" t="s">
        <v>485</v>
      </c>
      <c r="AA1337" s="107" t="s">
        <v>282</v>
      </c>
      <c r="AB1337" s="67">
        <v>30349</v>
      </c>
      <c r="AC1337" s="105">
        <v>44802</v>
      </c>
      <c r="AD1337" s="105">
        <v>44802</v>
      </c>
      <c r="AE1337" s="105">
        <v>44802</v>
      </c>
      <c r="AF1337" s="105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E1338" s="21" t="s">
        <v>1620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E1339" s="21" t="s">
        <v>1620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E1340" s="21" t="s">
        <v>1620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E1341" s="21" t="s">
        <v>1620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E1342" s="21" t="s">
        <v>1620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E1343" s="21" t="s">
        <v>1620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E1344" s="21" t="s">
        <v>1620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E1345" s="21" t="s">
        <v>1620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E1346" s="21" t="s">
        <v>1620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E1347" s="21" t="s">
        <v>1620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E1348" s="21" t="s">
        <v>1620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E1349" s="21" t="s">
        <v>1620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E1350" s="21" t="s">
        <v>1620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E1351" s="21" t="s">
        <v>1620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E1352" s="21" t="s">
        <v>1620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E1353" s="21" t="s">
        <v>1620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E1354" s="21" t="s">
        <v>1620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E1355" s="21" t="s">
        <v>1620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E1356" s="21" t="s">
        <v>1620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E1357" s="21" t="s">
        <v>1620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E1358" s="21" t="s">
        <v>1620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E1359" s="21" t="s">
        <v>1620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E1360" s="21" t="s">
        <v>1620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E1361" s="21" t="s">
        <v>1620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E1362" s="21" t="s">
        <v>1620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E1363" s="21" t="s">
        <v>1620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E1364" s="21" t="s">
        <v>1620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E1365" s="21" t="s">
        <v>1620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E1366" s="21" t="s">
        <v>1620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E1367" s="21" t="s">
        <v>1620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E1368" s="21" t="s">
        <v>1620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E1369" s="21" t="s">
        <v>1620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E1370" s="21" t="s">
        <v>1620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E1371" s="21" t="s">
        <v>1620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E1372" s="21" t="s">
        <v>1620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E1373" s="21" t="s">
        <v>1620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E1374" s="21" t="s">
        <v>1620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E1375" s="21" t="s">
        <v>1620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E1376" s="21" t="s">
        <v>1620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E1377" s="21" t="s">
        <v>1620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E1378" s="21" t="s">
        <v>1620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E1379" s="21" t="s">
        <v>1620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E1380" s="21" t="s">
        <v>1620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E1381" s="21" t="s">
        <v>1620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E1382" s="21" t="s">
        <v>1620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E1383" s="21" t="s">
        <v>1620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E1384" s="21" t="s">
        <v>1620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E1385" s="21" t="s">
        <v>1620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E1386" s="21" t="s">
        <v>1620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E1387" s="21" t="s">
        <v>1620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E1388" s="21" t="s">
        <v>1620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E1389" s="21" t="s">
        <v>1620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E1390" s="21" t="s">
        <v>1620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E1391" s="21" t="s">
        <v>1620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E1392" s="21" t="s">
        <v>1620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E1393" s="21" t="s">
        <v>1620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E1394" s="21" t="s">
        <v>1620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E1395" s="21" t="s">
        <v>1620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E1396" s="21" t="s">
        <v>1620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E1397" s="21" t="s">
        <v>1620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72203009</v>
      </c>
      <c r="C1398" s="21">
        <v>2022</v>
      </c>
      <c r="D1398" s="21">
        <v>9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72203009</v>
      </c>
      <c r="C1399" s="21">
        <v>2022</v>
      </c>
      <c r="D1399" s="21">
        <v>9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72203009</v>
      </c>
      <c r="C1400" s="21">
        <v>2022</v>
      </c>
      <c r="D1400" s="21">
        <v>9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72203009</v>
      </c>
      <c r="C1401" s="21">
        <v>2022</v>
      </c>
      <c r="D1401" s="21">
        <v>9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72203009</v>
      </c>
      <c r="C1402" s="21">
        <v>2022</v>
      </c>
      <c r="D1402" s="21">
        <v>9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72203009</v>
      </c>
      <c r="C1403" s="21">
        <v>2022</v>
      </c>
      <c r="D1403" s="21">
        <v>9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72203009</v>
      </c>
      <c r="C1404" s="21">
        <v>2022</v>
      </c>
      <c r="D1404" s="21">
        <v>9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72203009</v>
      </c>
      <c r="C1405" s="21">
        <v>2022</v>
      </c>
      <c r="D1405" s="21">
        <v>9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72203009</v>
      </c>
      <c r="C1406" s="21">
        <v>2022</v>
      </c>
      <c r="D1406" s="21">
        <v>9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72203009</v>
      </c>
      <c r="C1407" s="21">
        <v>2022</v>
      </c>
      <c r="D1407" s="21">
        <v>9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72203009</v>
      </c>
      <c r="C1408" s="21">
        <v>2022</v>
      </c>
      <c r="D1408" s="21">
        <v>9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72203009</v>
      </c>
      <c r="C1409" s="21">
        <v>2022</v>
      </c>
      <c r="D1409" s="21">
        <v>9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72203009</v>
      </c>
      <c r="C1410" s="21">
        <v>2022</v>
      </c>
      <c r="D1410" s="21">
        <v>9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72203009</v>
      </c>
      <c r="C1411" s="21">
        <v>2022</v>
      </c>
      <c r="D1411" s="21">
        <v>9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72203009</v>
      </c>
      <c r="C1412" s="21">
        <v>2022</v>
      </c>
      <c r="D1412" s="21">
        <v>9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72203009</v>
      </c>
      <c r="C1413" s="21">
        <v>2022</v>
      </c>
      <c r="D1413" s="21">
        <v>9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72203009</v>
      </c>
      <c r="C1414" s="21">
        <v>2022</v>
      </c>
      <c r="D1414" s="21">
        <v>9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77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72203009</v>
      </c>
      <c r="C1415" s="21">
        <v>2022</v>
      </c>
      <c r="D1415" s="21">
        <v>9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72203009</v>
      </c>
      <c r="C1416" s="21">
        <v>2022</v>
      </c>
      <c r="D1416" s="21">
        <v>9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72203009</v>
      </c>
      <c r="C1417" s="21">
        <v>2022</v>
      </c>
      <c r="D1417" s="21">
        <v>9</v>
      </c>
      <c r="F1417" s="21" t="s">
        <v>244</v>
      </c>
      <c r="G1417" s="15" t="s">
        <v>1569</v>
      </c>
      <c r="H1417" s="21" t="s">
        <v>35</v>
      </c>
      <c r="I1417" s="21" t="s">
        <v>805</v>
      </c>
      <c r="J1417" s="21" t="s">
        <v>1196</v>
      </c>
      <c r="K1417" s="21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5" t="s">
        <v>46</v>
      </c>
      <c r="S1417" s="15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72203009</v>
      </c>
      <c r="C1418" s="21">
        <v>2022</v>
      </c>
      <c r="D1418" s="21">
        <v>9</v>
      </c>
      <c r="F1418" s="21" t="s">
        <v>244</v>
      </c>
      <c r="G1418" s="15" t="s">
        <v>1570</v>
      </c>
      <c r="H1418" s="21" t="s">
        <v>35</v>
      </c>
      <c r="I1418" s="21" t="s">
        <v>805</v>
      </c>
      <c r="J1418" s="21" t="s">
        <v>1196</v>
      </c>
      <c r="K1418" s="21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5" t="s">
        <v>46</v>
      </c>
      <c r="S1418" s="15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72203009</v>
      </c>
      <c r="C1419" s="21">
        <v>2022</v>
      </c>
      <c r="D1419" s="21">
        <v>9</v>
      </c>
      <c r="F1419" s="21" t="s">
        <v>244</v>
      </c>
      <c r="G1419" s="56" t="s">
        <v>1571</v>
      </c>
      <c r="H1419" s="21" t="s">
        <v>35</v>
      </c>
      <c r="I1419" s="21" t="s">
        <v>806</v>
      </c>
      <c r="J1419" s="21" t="s">
        <v>1196</v>
      </c>
      <c r="K1419" s="21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5" t="s">
        <v>46</v>
      </c>
      <c r="S1419" s="56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72203009</v>
      </c>
      <c r="C1420" s="21">
        <v>2022</v>
      </c>
      <c r="D1420" s="21">
        <v>9</v>
      </c>
      <c r="F1420" s="21" t="s">
        <v>244</v>
      </c>
      <c r="G1420" s="56" t="s">
        <v>1572</v>
      </c>
      <c r="H1420" s="21" t="s">
        <v>35</v>
      </c>
      <c r="I1420" s="21" t="s">
        <v>806</v>
      </c>
      <c r="J1420" s="21" t="s">
        <v>1196</v>
      </c>
      <c r="K1420" s="21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5" t="s">
        <v>46</v>
      </c>
      <c r="S1420" s="56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72203009</v>
      </c>
      <c r="C1421" s="21">
        <v>2022</v>
      </c>
      <c r="D1421" s="21">
        <v>9</v>
      </c>
      <c r="F1421" s="21" t="s">
        <v>244</v>
      </c>
      <c r="G1421" s="56" t="s">
        <v>1573</v>
      </c>
      <c r="H1421" s="21" t="s">
        <v>35</v>
      </c>
      <c r="I1421" s="21" t="s">
        <v>806</v>
      </c>
      <c r="J1421" s="21" t="s">
        <v>1196</v>
      </c>
      <c r="K1421" s="21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5" t="s">
        <v>46</v>
      </c>
      <c r="S1421" s="56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72203009</v>
      </c>
      <c r="C1422" s="21">
        <v>2022</v>
      </c>
      <c r="D1422" s="21">
        <v>9</v>
      </c>
      <c r="F1422" s="21" t="s">
        <v>244</v>
      </c>
      <c r="G1422" s="56" t="s">
        <v>1574</v>
      </c>
      <c r="H1422" s="21" t="s">
        <v>35</v>
      </c>
      <c r="I1422" s="21" t="s">
        <v>1393</v>
      </c>
      <c r="J1422" s="21" t="s">
        <v>1182</v>
      </c>
      <c r="K1422" s="21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5" t="s">
        <v>46</v>
      </c>
      <c r="S1422" s="56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72203009</v>
      </c>
      <c r="C1423" s="21">
        <v>2022</v>
      </c>
      <c r="D1423" s="21">
        <v>9</v>
      </c>
      <c r="F1423" s="21" t="s">
        <v>244</v>
      </c>
      <c r="G1423" s="56" t="s">
        <v>1575</v>
      </c>
      <c r="H1423" s="21" t="s">
        <v>35</v>
      </c>
      <c r="I1423" s="21" t="s">
        <v>1393</v>
      </c>
      <c r="J1423" s="21" t="s">
        <v>1182</v>
      </c>
      <c r="K1423" s="21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5" t="s">
        <v>46</v>
      </c>
      <c r="S1423" s="56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72203009</v>
      </c>
      <c r="C1424" s="21">
        <v>2022</v>
      </c>
      <c r="D1424" s="21">
        <v>9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72203009</v>
      </c>
      <c r="C1425" s="21">
        <v>2022</v>
      </c>
      <c r="D1425" s="21">
        <v>9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72203009</v>
      </c>
      <c r="C1426" s="21">
        <v>2022</v>
      </c>
      <c r="D1426" s="21">
        <v>9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112</v>
      </c>
      <c r="B1427" s="16">
        <v>72203009</v>
      </c>
      <c r="C1427" s="21">
        <v>2022</v>
      </c>
      <c r="D1427" s="21">
        <v>9</v>
      </c>
      <c r="F1427" s="21" t="s">
        <v>244</v>
      </c>
      <c r="G1427" s="56" t="s">
        <v>1579</v>
      </c>
      <c r="H1427" s="21" t="s">
        <v>35</v>
      </c>
      <c r="I1427" s="67" t="s">
        <v>805</v>
      </c>
      <c r="J1427" s="67" t="s">
        <v>1196</v>
      </c>
      <c r="K1427" s="67">
        <v>49404141</v>
      </c>
      <c r="L1427" s="67">
        <v>28</v>
      </c>
      <c r="M1427" s="67">
        <v>896</v>
      </c>
      <c r="N1427" s="56" t="s">
        <v>803</v>
      </c>
      <c r="O1427" s="21">
        <f t="shared" si="26"/>
        <v>0.36287999999999998</v>
      </c>
      <c r="P1427" s="56">
        <v>1500260924</v>
      </c>
      <c r="Q1427" s="21" t="s">
        <v>110</v>
      </c>
      <c r="R1427" s="56" t="s">
        <v>46</v>
      </c>
      <c r="S1427" s="56" t="s">
        <v>1579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484</v>
      </c>
      <c r="Z1427" s="44" t="s">
        <v>485</v>
      </c>
      <c r="AA1427" s="25" t="s">
        <v>282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112</v>
      </c>
      <c r="B1428" s="16">
        <v>72203009</v>
      </c>
      <c r="C1428" s="21">
        <v>2022</v>
      </c>
      <c r="D1428" s="21">
        <v>9</v>
      </c>
      <c r="F1428" s="21" t="s">
        <v>244</v>
      </c>
      <c r="G1428" s="56" t="s">
        <v>1580</v>
      </c>
      <c r="H1428" s="21" t="s">
        <v>35</v>
      </c>
      <c r="I1428" s="21" t="s">
        <v>805</v>
      </c>
      <c r="J1428" s="67" t="s">
        <v>1196</v>
      </c>
      <c r="K1428" s="21">
        <v>49404141</v>
      </c>
      <c r="L1428" s="21">
        <v>28</v>
      </c>
      <c r="M1428" s="21">
        <v>896</v>
      </c>
      <c r="N1428" s="15" t="s">
        <v>803</v>
      </c>
      <c r="O1428" s="21">
        <f t="shared" si="26"/>
        <v>0.36287999999999998</v>
      </c>
      <c r="P1428" s="56">
        <v>1500260925</v>
      </c>
      <c r="Q1428" s="21" t="s">
        <v>110</v>
      </c>
      <c r="R1428" s="15" t="s">
        <v>46</v>
      </c>
      <c r="S1428" s="56" t="s">
        <v>1580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484</v>
      </c>
      <c r="Z1428" s="44" t="s">
        <v>485</v>
      </c>
      <c r="AA1428" s="25" t="s">
        <v>282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112</v>
      </c>
      <c r="B1429" s="16">
        <v>72203009</v>
      </c>
      <c r="C1429" s="21">
        <v>2022</v>
      </c>
      <c r="D1429" s="21">
        <v>9</v>
      </c>
      <c r="F1429" s="21" t="s">
        <v>244</v>
      </c>
      <c r="G1429" s="56" t="s">
        <v>1581</v>
      </c>
      <c r="H1429" s="21" t="s">
        <v>35</v>
      </c>
      <c r="I1429" s="21" t="s">
        <v>805</v>
      </c>
      <c r="J1429" s="67" t="s">
        <v>1196</v>
      </c>
      <c r="K1429" s="21">
        <v>49404141</v>
      </c>
      <c r="L1429" s="21">
        <v>28</v>
      </c>
      <c r="M1429" s="21">
        <v>896</v>
      </c>
      <c r="N1429" s="15" t="s">
        <v>803</v>
      </c>
      <c r="O1429" s="21">
        <f t="shared" si="26"/>
        <v>0.36287999999999998</v>
      </c>
      <c r="P1429" s="15">
        <v>1500260926</v>
      </c>
      <c r="Q1429" s="21" t="s">
        <v>110</v>
      </c>
      <c r="R1429" s="15" t="s">
        <v>46</v>
      </c>
      <c r="S1429" s="56" t="s">
        <v>1581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484</v>
      </c>
      <c r="Z1429" s="44" t="s">
        <v>485</v>
      </c>
      <c r="AA1429" s="25" t="s">
        <v>282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112</v>
      </c>
      <c r="B1430" s="16">
        <v>72203009</v>
      </c>
      <c r="C1430" s="21">
        <v>2022</v>
      </c>
      <c r="D1430" s="21">
        <v>9</v>
      </c>
      <c r="F1430" s="21" t="s">
        <v>244</v>
      </c>
      <c r="G1430" s="56" t="s">
        <v>1582</v>
      </c>
      <c r="H1430" s="21" t="s">
        <v>35</v>
      </c>
      <c r="I1430" s="21" t="s">
        <v>806</v>
      </c>
      <c r="J1430" s="67" t="s">
        <v>1196</v>
      </c>
      <c r="K1430" s="21">
        <v>49404142</v>
      </c>
      <c r="L1430" s="21">
        <v>28</v>
      </c>
      <c r="M1430" s="21">
        <v>896</v>
      </c>
      <c r="N1430" s="15" t="s">
        <v>804</v>
      </c>
      <c r="O1430" s="21">
        <f t="shared" si="26"/>
        <v>0.36736000000000002</v>
      </c>
      <c r="P1430" s="15">
        <v>1500260927</v>
      </c>
      <c r="Q1430" s="21" t="s">
        <v>110</v>
      </c>
      <c r="R1430" s="15" t="s">
        <v>46</v>
      </c>
      <c r="S1430" s="56" t="s">
        <v>1582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484</v>
      </c>
      <c r="Z1430" s="44" t="s">
        <v>485</v>
      </c>
      <c r="AA1430" s="25" t="s">
        <v>282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112</v>
      </c>
      <c r="B1431" s="16">
        <v>72203009</v>
      </c>
      <c r="C1431" s="21">
        <v>2022</v>
      </c>
      <c r="D1431" s="21">
        <v>9</v>
      </c>
      <c r="F1431" s="21" t="s">
        <v>244</v>
      </c>
      <c r="G1431" s="56" t="s">
        <v>1583</v>
      </c>
      <c r="H1431" s="21" t="s">
        <v>35</v>
      </c>
      <c r="I1431" s="21" t="s">
        <v>806</v>
      </c>
      <c r="J1431" s="67" t="s">
        <v>1196</v>
      </c>
      <c r="K1431" s="21">
        <v>49404142</v>
      </c>
      <c r="L1431" s="21">
        <v>28</v>
      </c>
      <c r="M1431" s="21">
        <v>896</v>
      </c>
      <c r="N1431" s="15" t="s">
        <v>804</v>
      </c>
      <c r="O1431" s="21">
        <f t="shared" si="26"/>
        <v>0.36736000000000002</v>
      </c>
      <c r="P1431" s="15">
        <v>1500260928</v>
      </c>
      <c r="Q1431" s="21" t="s">
        <v>110</v>
      </c>
      <c r="R1431" s="15" t="s">
        <v>46</v>
      </c>
      <c r="S1431" s="56" t="s">
        <v>1583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484</v>
      </c>
      <c r="Z1431" s="44" t="s">
        <v>485</v>
      </c>
      <c r="AA1431" s="25" t="s">
        <v>282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112</v>
      </c>
      <c r="B1432" s="16">
        <v>72203009</v>
      </c>
      <c r="C1432" s="21">
        <v>2022</v>
      </c>
      <c r="D1432" s="21">
        <v>9</v>
      </c>
      <c r="F1432" s="21" t="s">
        <v>244</v>
      </c>
      <c r="G1432" s="56" t="s">
        <v>1584</v>
      </c>
      <c r="H1432" s="21" t="s">
        <v>35</v>
      </c>
      <c r="I1432" s="21" t="s">
        <v>806</v>
      </c>
      <c r="J1432" s="67" t="s">
        <v>1196</v>
      </c>
      <c r="K1432" s="21">
        <v>49404142</v>
      </c>
      <c r="L1432" s="21">
        <v>28</v>
      </c>
      <c r="M1432" s="21">
        <v>896</v>
      </c>
      <c r="N1432" s="15" t="s">
        <v>804</v>
      </c>
      <c r="O1432" s="21">
        <f t="shared" si="26"/>
        <v>0.36736000000000002</v>
      </c>
      <c r="P1432" s="15">
        <v>1500260930</v>
      </c>
      <c r="Q1432" s="21" t="s">
        <v>110</v>
      </c>
      <c r="R1432" s="15" t="s">
        <v>46</v>
      </c>
      <c r="S1432" s="56" t="s">
        <v>1584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484</v>
      </c>
      <c r="Z1432" s="44" t="s">
        <v>485</v>
      </c>
      <c r="AA1432" s="25" t="s">
        <v>282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112</v>
      </c>
      <c r="B1433" s="16">
        <v>72203009</v>
      </c>
      <c r="C1433" s="21">
        <v>2022</v>
      </c>
      <c r="D1433" s="21">
        <v>9</v>
      </c>
      <c r="F1433" s="21" t="s">
        <v>244</v>
      </c>
      <c r="G1433" s="56" t="s">
        <v>1585</v>
      </c>
      <c r="H1433" s="21" t="s">
        <v>35</v>
      </c>
      <c r="I1433" s="21" t="s">
        <v>1393</v>
      </c>
      <c r="J1433" s="21" t="s">
        <v>1182</v>
      </c>
      <c r="K1433" s="21">
        <v>49409140</v>
      </c>
      <c r="L1433" s="21">
        <v>28</v>
      </c>
      <c r="M1433" s="21">
        <v>728</v>
      </c>
      <c r="N1433" s="15" t="s">
        <v>508</v>
      </c>
      <c r="O1433" s="21">
        <f t="shared" si="26"/>
        <v>0.29120000000000001</v>
      </c>
      <c r="P1433" s="15">
        <v>1500260938</v>
      </c>
      <c r="Q1433" s="21" t="s">
        <v>110</v>
      </c>
      <c r="R1433" s="15" t="s">
        <v>46</v>
      </c>
      <c r="S1433" s="56" t="s">
        <v>1585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484</v>
      </c>
      <c r="Z1433" s="44" t="s">
        <v>485</v>
      </c>
      <c r="AA1433" s="25" t="s">
        <v>282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112</v>
      </c>
      <c r="B1434" s="16">
        <v>72203009</v>
      </c>
      <c r="C1434" s="21">
        <v>2022</v>
      </c>
      <c r="D1434" s="21">
        <v>9</v>
      </c>
      <c r="F1434" s="21" t="s">
        <v>244</v>
      </c>
      <c r="G1434" s="56" t="s">
        <v>1586</v>
      </c>
      <c r="H1434" s="21" t="s">
        <v>35</v>
      </c>
      <c r="I1434" s="21" t="s">
        <v>1393</v>
      </c>
      <c r="J1434" s="21" t="s">
        <v>1599</v>
      </c>
      <c r="K1434" s="21">
        <v>49409140</v>
      </c>
      <c r="L1434" s="21">
        <v>28</v>
      </c>
      <c r="M1434" s="21">
        <v>728</v>
      </c>
      <c r="N1434" s="15" t="s">
        <v>508</v>
      </c>
      <c r="O1434" s="21">
        <f t="shared" si="26"/>
        <v>0.29120000000000001</v>
      </c>
      <c r="P1434" s="15">
        <v>1500260939</v>
      </c>
      <c r="Q1434" s="21" t="s">
        <v>110</v>
      </c>
      <c r="R1434" s="15" t="s">
        <v>46</v>
      </c>
      <c r="S1434" s="56" t="s">
        <v>1586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484</v>
      </c>
      <c r="Z1434" s="44" t="s">
        <v>485</v>
      </c>
      <c r="AA1434" s="25" t="s">
        <v>282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112</v>
      </c>
      <c r="B1435" s="16">
        <v>72203009</v>
      </c>
      <c r="C1435" s="21">
        <v>2022</v>
      </c>
      <c r="D1435" s="21">
        <v>9</v>
      </c>
      <c r="F1435" s="21" t="s">
        <v>244</v>
      </c>
      <c r="G1435" s="56" t="s">
        <v>1587</v>
      </c>
      <c r="H1435" s="21" t="s">
        <v>35</v>
      </c>
      <c r="I1435" s="21" t="s">
        <v>1393</v>
      </c>
      <c r="J1435" s="21" t="s">
        <v>1599</v>
      </c>
      <c r="K1435" s="21">
        <v>49409140</v>
      </c>
      <c r="L1435" s="21">
        <v>28</v>
      </c>
      <c r="M1435" s="21">
        <v>728</v>
      </c>
      <c r="N1435" s="15" t="s">
        <v>508</v>
      </c>
      <c r="O1435" s="21">
        <f t="shared" si="26"/>
        <v>0.29120000000000001</v>
      </c>
      <c r="P1435" s="15">
        <v>1500260940</v>
      </c>
      <c r="Q1435" s="21" t="s">
        <v>110</v>
      </c>
      <c r="R1435" s="15" t="s">
        <v>46</v>
      </c>
      <c r="S1435" s="56" t="s">
        <v>1587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484</v>
      </c>
      <c r="Z1435" s="44" t="s">
        <v>485</v>
      </c>
      <c r="AA1435" s="25" t="s">
        <v>282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112</v>
      </c>
      <c r="B1436" s="16">
        <v>72203009</v>
      </c>
      <c r="C1436" s="21">
        <v>2022</v>
      </c>
      <c r="D1436" s="21">
        <v>9</v>
      </c>
      <c r="F1436" s="21" t="s">
        <v>244</v>
      </c>
      <c r="G1436" s="56" t="s">
        <v>1588</v>
      </c>
      <c r="H1436" s="21" t="s">
        <v>35</v>
      </c>
      <c r="I1436" s="21" t="s">
        <v>1393</v>
      </c>
      <c r="J1436" s="21" t="s">
        <v>1599</v>
      </c>
      <c r="K1436" s="21">
        <v>49409140</v>
      </c>
      <c r="L1436" s="21">
        <v>28</v>
      </c>
      <c r="M1436" s="21">
        <v>728</v>
      </c>
      <c r="N1436" s="15" t="s">
        <v>508</v>
      </c>
      <c r="O1436" s="21">
        <f t="shared" si="26"/>
        <v>0.29120000000000001</v>
      </c>
      <c r="P1436" s="15">
        <v>1500260941</v>
      </c>
      <c r="Q1436" s="21" t="s">
        <v>110</v>
      </c>
      <c r="R1436" s="15" t="s">
        <v>46</v>
      </c>
      <c r="S1436" s="56" t="s">
        <v>1588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484</v>
      </c>
      <c r="Z1436" s="44" t="s">
        <v>485</v>
      </c>
      <c r="AA1436" s="25" t="s">
        <v>282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112</v>
      </c>
      <c r="B1437" s="16">
        <v>72203009</v>
      </c>
      <c r="C1437" s="21">
        <v>2022</v>
      </c>
      <c r="D1437" s="21">
        <v>9</v>
      </c>
      <c r="F1437" s="21" t="s">
        <v>244</v>
      </c>
      <c r="G1437" s="56" t="s">
        <v>1589</v>
      </c>
      <c r="H1437" s="21" t="s">
        <v>35</v>
      </c>
      <c r="I1437" s="21" t="s">
        <v>1393</v>
      </c>
      <c r="J1437" s="21" t="s">
        <v>1599</v>
      </c>
      <c r="K1437" s="21">
        <v>49409140</v>
      </c>
      <c r="L1437" s="21">
        <v>28</v>
      </c>
      <c r="M1437" s="21">
        <v>728</v>
      </c>
      <c r="N1437" s="15" t="s">
        <v>508</v>
      </c>
      <c r="O1437" s="21">
        <f t="shared" si="26"/>
        <v>0.29120000000000001</v>
      </c>
      <c r="P1437" s="15">
        <v>1500260942</v>
      </c>
      <c r="Q1437" s="21" t="s">
        <v>110</v>
      </c>
      <c r="R1437" s="15" t="s">
        <v>46</v>
      </c>
      <c r="S1437" s="56" t="s">
        <v>1589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484</v>
      </c>
      <c r="Z1437" s="44" t="s">
        <v>485</v>
      </c>
      <c r="AA1437" s="25" t="s">
        <v>282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112</v>
      </c>
      <c r="B1438" s="16">
        <v>72203009</v>
      </c>
      <c r="C1438" s="21">
        <v>2022</v>
      </c>
      <c r="D1438" s="21">
        <v>9</v>
      </c>
      <c r="F1438" s="21" t="s">
        <v>244</v>
      </c>
      <c r="G1438" s="56" t="s">
        <v>1590</v>
      </c>
      <c r="H1438" s="21" t="s">
        <v>35</v>
      </c>
      <c r="I1438" s="21" t="s">
        <v>1393</v>
      </c>
      <c r="J1438" s="21" t="s">
        <v>1599</v>
      </c>
      <c r="K1438" s="21">
        <v>49409140</v>
      </c>
      <c r="L1438" s="21">
        <v>28</v>
      </c>
      <c r="M1438" s="21">
        <v>728</v>
      </c>
      <c r="N1438" s="15" t="s">
        <v>508</v>
      </c>
      <c r="O1438" s="21">
        <f t="shared" si="26"/>
        <v>0.29120000000000001</v>
      </c>
      <c r="P1438" s="15">
        <v>1500260943</v>
      </c>
      <c r="Q1438" s="21" t="s">
        <v>110</v>
      </c>
      <c r="R1438" s="15" t="s">
        <v>46</v>
      </c>
      <c r="S1438" s="56" t="s">
        <v>1590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484</v>
      </c>
      <c r="Z1438" s="44" t="s">
        <v>485</v>
      </c>
      <c r="AA1438" s="25" t="s">
        <v>282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112</v>
      </c>
      <c r="B1439" s="16">
        <v>72203009</v>
      </c>
      <c r="C1439" s="21">
        <v>2022</v>
      </c>
      <c r="D1439" s="21">
        <v>9</v>
      </c>
      <c r="F1439" s="21" t="s">
        <v>244</v>
      </c>
      <c r="G1439" s="56" t="s">
        <v>1591</v>
      </c>
      <c r="H1439" s="21" t="s">
        <v>35</v>
      </c>
      <c r="I1439" s="21" t="s">
        <v>1393</v>
      </c>
      <c r="J1439" s="21" t="s">
        <v>1599</v>
      </c>
      <c r="K1439" s="21">
        <v>49409140</v>
      </c>
      <c r="L1439" s="21">
        <v>28</v>
      </c>
      <c r="M1439" s="21">
        <v>728</v>
      </c>
      <c r="N1439" s="15" t="s">
        <v>508</v>
      </c>
      <c r="O1439" s="21">
        <f t="shared" si="26"/>
        <v>0.29120000000000001</v>
      </c>
      <c r="P1439" s="15">
        <v>1500260944</v>
      </c>
      <c r="Q1439" s="21" t="s">
        <v>110</v>
      </c>
      <c r="R1439" s="15" t="s">
        <v>46</v>
      </c>
      <c r="S1439" s="56" t="s">
        <v>1591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484</v>
      </c>
      <c r="Z1439" s="44" t="s">
        <v>485</v>
      </c>
      <c r="AA1439" s="25" t="s">
        <v>282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112</v>
      </c>
      <c r="B1440" s="16">
        <v>72203009</v>
      </c>
      <c r="C1440" s="21">
        <v>2022</v>
      </c>
      <c r="D1440" s="21">
        <v>9</v>
      </c>
      <c r="F1440" s="21" t="s">
        <v>244</v>
      </c>
      <c r="G1440" s="56" t="s">
        <v>1592</v>
      </c>
      <c r="H1440" s="21" t="s">
        <v>35</v>
      </c>
      <c r="I1440" s="21" t="s">
        <v>1393</v>
      </c>
      <c r="J1440" s="21" t="s">
        <v>1599</v>
      </c>
      <c r="K1440" s="21">
        <v>49409140</v>
      </c>
      <c r="L1440" s="21">
        <v>28</v>
      </c>
      <c r="M1440" s="21">
        <v>728</v>
      </c>
      <c r="N1440" s="15" t="s">
        <v>508</v>
      </c>
      <c r="O1440" s="21">
        <f t="shared" si="26"/>
        <v>0.29120000000000001</v>
      </c>
      <c r="P1440" s="15">
        <v>1500260945</v>
      </c>
      <c r="Q1440" s="21" t="s">
        <v>110</v>
      </c>
      <c r="R1440" s="15" t="s">
        <v>46</v>
      </c>
      <c r="S1440" s="56" t="s">
        <v>1592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484</v>
      </c>
      <c r="Z1440" s="44" t="s">
        <v>485</v>
      </c>
      <c r="AA1440" s="25" t="s">
        <v>282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112</v>
      </c>
      <c r="B1441" s="16">
        <v>72203009</v>
      </c>
      <c r="C1441" s="21">
        <v>2022</v>
      </c>
      <c r="D1441" s="21">
        <v>9</v>
      </c>
      <c r="F1441" s="21" t="s">
        <v>244</v>
      </c>
      <c r="G1441" s="56" t="s">
        <v>1593</v>
      </c>
      <c r="H1441" s="21" t="s">
        <v>35</v>
      </c>
      <c r="I1441" s="21" t="s">
        <v>699</v>
      </c>
      <c r="J1441" s="21" t="s">
        <v>1100</v>
      </c>
      <c r="K1441" s="21">
        <v>49203133</v>
      </c>
      <c r="L1441" s="21">
        <v>28</v>
      </c>
      <c r="M1441" s="21">
        <v>896</v>
      </c>
      <c r="N1441" s="15" t="s">
        <v>509</v>
      </c>
      <c r="O1441" s="21">
        <f t="shared" si="26"/>
        <v>0.32704</v>
      </c>
      <c r="P1441" s="15">
        <v>1500260915</v>
      </c>
      <c r="Q1441" s="21" t="s">
        <v>110</v>
      </c>
      <c r="R1441" s="15" t="s">
        <v>1226</v>
      </c>
      <c r="S1441" s="56" t="s">
        <v>1593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484</v>
      </c>
      <c r="Z1441" s="37" t="s">
        <v>1318</v>
      </c>
      <c r="AA1441" s="85" t="s">
        <v>1245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112</v>
      </c>
      <c r="B1442" s="16">
        <v>72203009</v>
      </c>
      <c r="C1442" s="21">
        <v>2022</v>
      </c>
      <c r="D1442" s="21">
        <v>9</v>
      </c>
      <c r="F1442" s="21" t="s">
        <v>244</v>
      </c>
      <c r="G1442" s="93" t="s">
        <v>1594</v>
      </c>
      <c r="H1442" s="21" t="s">
        <v>35</v>
      </c>
      <c r="I1442" s="21" t="s">
        <v>699</v>
      </c>
      <c r="J1442" s="21" t="s">
        <v>1100</v>
      </c>
      <c r="K1442" s="21">
        <v>49203133</v>
      </c>
      <c r="L1442" s="21">
        <v>28</v>
      </c>
      <c r="M1442" s="21">
        <v>896</v>
      </c>
      <c r="N1442" s="94" t="s">
        <v>509</v>
      </c>
      <c r="O1442" s="21">
        <f t="shared" si="26"/>
        <v>0.32704</v>
      </c>
      <c r="P1442" s="15">
        <v>1500260916</v>
      </c>
      <c r="Q1442" s="21" t="s">
        <v>110</v>
      </c>
      <c r="R1442" s="94" t="s">
        <v>1226</v>
      </c>
      <c r="S1442" s="93" t="s">
        <v>1594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484</v>
      </c>
      <c r="Z1442" s="37" t="s">
        <v>1318</v>
      </c>
      <c r="AA1442" s="85" t="s">
        <v>1245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112</v>
      </c>
      <c r="B1443" s="16">
        <v>72203009</v>
      </c>
      <c r="C1443" s="21">
        <v>2022</v>
      </c>
      <c r="D1443" s="21">
        <v>9</v>
      </c>
      <c r="F1443" s="21" t="s">
        <v>244</v>
      </c>
      <c r="G1443" s="93" t="s">
        <v>1595</v>
      </c>
      <c r="H1443" s="21" t="s">
        <v>35</v>
      </c>
      <c r="I1443" s="21" t="s">
        <v>699</v>
      </c>
      <c r="J1443" s="21" t="s">
        <v>1100</v>
      </c>
      <c r="K1443" s="21">
        <v>49203133</v>
      </c>
      <c r="L1443" s="21">
        <v>28</v>
      </c>
      <c r="M1443" s="21">
        <v>896</v>
      </c>
      <c r="N1443" s="94" t="s">
        <v>509</v>
      </c>
      <c r="O1443" s="21">
        <f t="shared" si="26"/>
        <v>0.32704</v>
      </c>
      <c r="P1443" s="15">
        <v>1500260917</v>
      </c>
      <c r="Q1443" s="21" t="s">
        <v>110</v>
      </c>
      <c r="R1443" s="94" t="s">
        <v>1226</v>
      </c>
      <c r="S1443" s="93" t="s">
        <v>1595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484</v>
      </c>
      <c r="Z1443" s="37" t="s">
        <v>1318</v>
      </c>
      <c r="AA1443" s="85" t="s">
        <v>1245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112</v>
      </c>
      <c r="B1444" s="16">
        <v>72203009</v>
      </c>
      <c r="C1444" s="21">
        <v>2022</v>
      </c>
      <c r="D1444" s="21">
        <v>9</v>
      </c>
      <c r="F1444" s="21" t="s">
        <v>244</v>
      </c>
      <c r="G1444" s="93" t="s">
        <v>1596</v>
      </c>
      <c r="H1444" s="21" t="s">
        <v>35</v>
      </c>
      <c r="I1444" s="21" t="s">
        <v>699</v>
      </c>
      <c r="J1444" s="21" t="s">
        <v>1100</v>
      </c>
      <c r="K1444" s="21">
        <v>49203133</v>
      </c>
      <c r="L1444" s="21">
        <v>28</v>
      </c>
      <c r="M1444" s="21">
        <v>896</v>
      </c>
      <c r="N1444" s="94" t="s">
        <v>509</v>
      </c>
      <c r="O1444" s="21">
        <f t="shared" si="26"/>
        <v>0.32704</v>
      </c>
      <c r="P1444" s="15">
        <v>1500260918</v>
      </c>
      <c r="Q1444" s="21" t="s">
        <v>110</v>
      </c>
      <c r="R1444" s="94" t="s">
        <v>1226</v>
      </c>
      <c r="S1444" s="93" t="s">
        <v>1596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484</v>
      </c>
      <c r="Z1444" s="37" t="s">
        <v>1318</v>
      </c>
      <c r="AA1444" s="85" t="s">
        <v>1245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112</v>
      </c>
      <c r="B1445" s="16">
        <v>72203009</v>
      </c>
      <c r="C1445" s="21">
        <v>2022</v>
      </c>
      <c r="D1445" s="21">
        <v>9</v>
      </c>
      <c r="F1445" s="21" t="s">
        <v>244</v>
      </c>
      <c r="G1445" s="93" t="s">
        <v>1597</v>
      </c>
      <c r="H1445" s="21" t="s">
        <v>35</v>
      </c>
      <c r="I1445" s="21" t="s">
        <v>699</v>
      </c>
      <c r="J1445" s="21" t="s">
        <v>1100</v>
      </c>
      <c r="K1445" s="21">
        <v>49203133</v>
      </c>
      <c r="L1445" s="21">
        <v>28</v>
      </c>
      <c r="M1445" s="21">
        <v>896</v>
      </c>
      <c r="N1445" s="94" t="s">
        <v>509</v>
      </c>
      <c r="O1445" s="21">
        <f t="shared" si="26"/>
        <v>0.32704</v>
      </c>
      <c r="P1445" s="94">
        <v>1500260919</v>
      </c>
      <c r="Q1445" s="21" t="s">
        <v>110</v>
      </c>
      <c r="R1445" s="94" t="s">
        <v>1226</v>
      </c>
      <c r="S1445" s="93" t="s">
        <v>1597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484</v>
      </c>
      <c r="Z1445" s="37" t="s">
        <v>1318</v>
      </c>
      <c r="AA1445" s="85" t="s">
        <v>1245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112</v>
      </c>
      <c r="B1446" s="16">
        <v>72203009</v>
      </c>
      <c r="C1446" s="21">
        <v>2022</v>
      </c>
      <c r="D1446" s="21">
        <v>9</v>
      </c>
      <c r="F1446" s="21" t="s">
        <v>244</v>
      </c>
      <c r="G1446" s="93" t="s">
        <v>1598</v>
      </c>
      <c r="H1446" s="21" t="s">
        <v>35</v>
      </c>
      <c r="I1446" s="21" t="s">
        <v>699</v>
      </c>
      <c r="J1446" s="21" t="s">
        <v>1100</v>
      </c>
      <c r="K1446" s="21">
        <v>49203133</v>
      </c>
      <c r="L1446" s="21">
        <v>28</v>
      </c>
      <c r="M1446" s="21">
        <v>896</v>
      </c>
      <c r="N1446" s="94" t="s">
        <v>509</v>
      </c>
      <c r="O1446" s="21">
        <f t="shared" si="26"/>
        <v>0.32704</v>
      </c>
      <c r="P1446" s="94">
        <v>1500260920</v>
      </c>
      <c r="Q1446" s="21" t="s">
        <v>110</v>
      </c>
      <c r="R1446" s="94" t="s">
        <v>1226</v>
      </c>
      <c r="S1446" s="93" t="s">
        <v>1598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484</v>
      </c>
      <c r="Z1446" s="37" t="s">
        <v>1318</v>
      </c>
      <c r="AA1446" s="85" t="s">
        <v>1245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112</v>
      </c>
      <c r="B1447" s="16">
        <v>72203009</v>
      </c>
      <c r="C1447" s="21">
        <v>2022</v>
      </c>
      <c r="D1447" s="21">
        <v>9</v>
      </c>
      <c r="F1447" s="21" t="s">
        <v>244</v>
      </c>
      <c r="G1447" s="56" t="s">
        <v>1600</v>
      </c>
      <c r="H1447" s="21" t="s">
        <v>35</v>
      </c>
      <c r="I1447" s="67" t="s">
        <v>805</v>
      </c>
      <c r="J1447" s="67" t="s">
        <v>1196</v>
      </c>
      <c r="K1447" s="67">
        <v>49404141</v>
      </c>
      <c r="L1447" s="67">
        <v>28</v>
      </c>
      <c r="M1447" s="67">
        <v>896</v>
      </c>
      <c r="N1447" s="93" t="s">
        <v>803</v>
      </c>
      <c r="O1447" s="21">
        <f t="shared" si="26"/>
        <v>0.36287999999999998</v>
      </c>
      <c r="P1447" s="56">
        <v>1500261101</v>
      </c>
      <c r="Q1447" s="21" t="s">
        <v>110</v>
      </c>
      <c r="R1447" s="56" t="s">
        <v>46</v>
      </c>
      <c r="S1447" s="56" t="s">
        <v>1600</v>
      </c>
      <c r="U1447" s="92">
        <v>5180152</v>
      </c>
      <c r="V1447" s="28">
        <v>44811</v>
      </c>
      <c r="W1447" s="28">
        <v>44811</v>
      </c>
      <c r="X1447" s="21" t="s">
        <v>45</v>
      </c>
      <c r="Y1447" s="21" t="s">
        <v>484</v>
      </c>
      <c r="Z1447" s="44" t="s">
        <v>485</v>
      </c>
      <c r="AA1447" s="25" t="s">
        <v>282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112</v>
      </c>
      <c r="B1448" s="16">
        <v>72203009</v>
      </c>
      <c r="C1448" s="21">
        <v>2022</v>
      </c>
      <c r="D1448" s="21">
        <v>9</v>
      </c>
      <c r="F1448" s="21" t="s">
        <v>244</v>
      </c>
      <c r="G1448" s="56" t="s">
        <v>1601</v>
      </c>
      <c r="H1448" s="21" t="s">
        <v>35</v>
      </c>
      <c r="I1448" s="21" t="s">
        <v>806</v>
      </c>
      <c r="J1448" s="67" t="s">
        <v>1196</v>
      </c>
      <c r="K1448" s="21">
        <v>49404142</v>
      </c>
      <c r="L1448" s="21">
        <v>28</v>
      </c>
      <c r="M1448" s="21">
        <v>896</v>
      </c>
      <c r="N1448" s="94" t="s">
        <v>804</v>
      </c>
      <c r="O1448" s="21">
        <f t="shared" si="26"/>
        <v>0.36736000000000002</v>
      </c>
      <c r="P1448" s="56">
        <v>1500261102</v>
      </c>
      <c r="Q1448" s="21" t="s">
        <v>110</v>
      </c>
      <c r="R1448" s="15" t="s">
        <v>46</v>
      </c>
      <c r="S1448" s="56" t="s">
        <v>1601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484</v>
      </c>
      <c r="Z1448" s="44" t="s">
        <v>485</v>
      </c>
      <c r="AA1448" s="25" t="s">
        <v>282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112</v>
      </c>
      <c r="B1449" s="16">
        <v>72203009</v>
      </c>
      <c r="C1449" s="21">
        <v>2022</v>
      </c>
      <c r="D1449" s="21">
        <v>9</v>
      </c>
      <c r="F1449" s="21" t="s">
        <v>244</v>
      </c>
      <c r="G1449" s="56" t="s">
        <v>1602</v>
      </c>
      <c r="H1449" s="21" t="s">
        <v>35</v>
      </c>
      <c r="I1449" s="21" t="s">
        <v>806</v>
      </c>
      <c r="J1449" s="67" t="s">
        <v>1196</v>
      </c>
      <c r="K1449" s="21">
        <v>49404142</v>
      </c>
      <c r="L1449" s="21">
        <v>28</v>
      </c>
      <c r="M1449" s="21">
        <v>896</v>
      </c>
      <c r="N1449" s="94" t="s">
        <v>804</v>
      </c>
      <c r="O1449" s="21">
        <f t="shared" si="26"/>
        <v>0.36736000000000002</v>
      </c>
      <c r="P1449" s="15">
        <v>1500261103</v>
      </c>
      <c r="Q1449" s="21" t="s">
        <v>110</v>
      </c>
      <c r="R1449" s="15" t="s">
        <v>46</v>
      </c>
      <c r="S1449" s="56" t="s">
        <v>1602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484</v>
      </c>
      <c r="Z1449" s="44" t="s">
        <v>485</v>
      </c>
      <c r="AA1449" s="25" t="s">
        <v>282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112</v>
      </c>
      <c r="B1450" s="16">
        <v>72203009</v>
      </c>
      <c r="C1450" s="21">
        <v>2022</v>
      </c>
      <c r="D1450" s="21">
        <v>9</v>
      </c>
      <c r="F1450" s="21" t="s">
        <v>244</v>
      </c>
      <c r="G1450" s="56" t="s">
        <v>1603</v>
      </c>
      <c r="H1450" s="21" t="s">
        <v>35</v>
      </c>
      <c r="I1450" s="21" t="s">
        <v>806</v>
      </c>
      <c r="J1450" s="67" t="s">
        <v>1196</v>
      </c>
      <c r="K1450" s="21">
        <v>49404142</v>
      </c>
      <c r="L1450" s="21">
        <v>28</v>
      </c>
      <c r="M1450" s="21">
        <v>896</v>
      </c>
      <c r="N1450" s="94" t="s">
        <v>804</v>
      </c>
      <c r="O1450" s="21">
        <f t="shared" si="26"/>
        <v>0.36736000000000002</v>
      </c>
      <c r="P1450" s="15">
        <v>1500261104</v>
      </c>
      <c r="Q1450" s="21" t="s">
        <v>110</v>
      </c>
      <c r="R1450" s="15" t="s">
        <v>46</v>
      </c>
      <c r="S1450" s="56" t="s">
        <v>1603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484</v>
      </c>
      <c r="Z1450" s="44" t="s">
        <v>485</v>
      </c>
      <c r="AA1450" s="25" t="s">
        <v>282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112</v>
      </c>
      <c r="B1451" s="16">
        <v>72203009</v>
      </c>
      <c r="C1451" s="21">
        <v>2022</v>
      </c>
      <c r="D1451" s="21">
        <v>9</v>
      </c>
      <c r="F1451" s="21" t="s">
        <v>244</v>
      </c>
      <c r="G1451" s="56" t="s">
        <v>1604</v>
      </c>
      <c r="H1451" s="21" t="s">
        <v>35</v>
      </c>
      <c r="I1451" s="21" t="s">
        <v>806</v>
      </c>
      <c r="J1451" s="67" t="s">
        <v>1196</v>
      </c>
      <c r="K1451" s="21">
        <v>49404142</v>
      </c>
      <c r="L1451" s="21">
        <v>28</v>
      </c>
      <c r="M1451" s="21">
        <v>896</v>
      </c>
      <c r="N1451" s="94" t="s">
        <v>804</v>
      </c>
      <c r="O1451" s="21">
        <f t="shared" si="26"/>
        <v>0.36736000000000002</v>
      </c>
      <c r="P1451" s="15">
        <v>1500261105</v>
      </c>
      <c r="Q1451" s="21" t="s">
        <v>110</v>
      </c>
      <c r="R1451" s="15" t="s">
        <v>46</v>
      </c>
      <c r="S1451" s="56" t="s">
        <v>1604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484</v>
      </c>
      <c r="Z1451" s="44" t="s">
        <v>485</v>
      </c>
      <c r="AA1451" s="25" t="s">
        <v>282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112</v>
      </c>
      <c r="B1452" s="16">
        <v>72203009</v>
      </c>
      <c r="C1452" s="21">
        <v>2022</v>
      </c>
      <c r="D1452" s="21">
        <v>9</v>
      </c>
      <c r="F1452" s="21" t="s">
        <v>244</v>
      </c>
      <c r="G1452" s="56" t="s">
        <v>1605</v>
      </c>
      <c r="H1452" s="21" t="s">
        <v>35</v>
      </c>
      <c r="I1452" s="21" t="s">
        <v>806</v>
      </c>
      <c r="J1452" s="67" t="s">
        <v>1196</v>
      </c>
      <c r="K1452" s="21">
        <v>49404142</v>
      </c>
      <c r="L1452" s="21">
        <v>28</v>
      </c>
      <c r="M1452" s="21">
        <v>896</v>
      </c>
      <c r="N1452" s="94" t="s">
        <v>804</v>
      </c>
      <c r="O1452" s="21">
        <f t="shared" si="26"/>
        <v>0.36736000000000002</v>
      </c>
      <c r="P1452" s="15">
        <v>1500261106</v>
      </c>
      <c r="Q1452" s="21" t="s">
        <v>110</v>
      </c>
      <c r="R1452" s="15" t="s">
        <v>46</v>
      </c>
      <c r="S1452" s="56" t="s">
        <v>1605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484</v>
      </c>
      <c r="Z1452" s="44" t="s">
        <v>485</v>
      </c>
      <c r="AA1452" s="25" t="s">
        <v>282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112</v>
      </c>
      <c r="B1453" s="16">
        <v>72203009</v>
      </c>
      <c r="C1453" s="21">
        <v>2022</v>
      </c>
      <c r="D1453" s="21">
        <v>9</v>
      </c>
      <c r="F1453" s="21" t="s">
        <v>244</v>
      </c>
      <c r="G1453" s="56" t="s">
        <v>1606</v>
      </c>
      <c r="H1453" s="21" t="s">
        <v>35</v>
      </c>
      <c r="I1453" s="21" t="s">
        <v>1393</v>
      </c>
      <c r="J1453" s="21" t="s">
        <v>1182</v>
      </c>
      <c r="K1453" s="21">
        <v>49409140</v>
      </c>
      <c r="L1453" s="21">
        <v>28</v>
      </c>
      <c r="M1453" s="21">
        <v>728</v>
      </c>
      <c r="N1453" s="94" t="s">
        <v>508</v>
      </c>
      <c r="O1453" s="21">
        <f t="shared" si="26"/>
        <v>0.29120000000000001</v>
      </c>
      <c r="P1453" s="15">
        <v>1500261107</v>
      </c>
      <c r="Q1453" s="21" t="s">
        <v>110</v>
      </c>
      <c r="R1453" s="15" t="s">
        <v>46</v>
      </c>
      <c r="S1453" s="56" t="s">
        <v>1606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484</v>
      </c>
      <c r="Z1453" s="44" t="s">
        <v>485</v>
      </c>
      <c r="AA1453" s="25" t="s">
        <v>282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112</v>
      </c>
      <c r="B1454" s="16">
        <v>72203009</v>
      </c>
      <c r="C1454" s="21">
        <v>2022</v>
      </c>
      <c r="D1454" s="21">
        <v>9</v>
      </c>
      <c r="F1454" s="21" t="s">
        <v>244</v>
      </c>
      <c r="G1454" s="56" t="s">
        <v>1607</v>
      </c>
      <c r="H1454" s="21" t="s">
        <v>35</v>
      </c>
      <c r="I1454" s="21" t="s">
        <v>1393</v>
      </c>
      <c r="J1454" s="21" t="s">
        <v>1182</v>
      </c>
      <c r="K1454" s="21">
        <v>49409140</v>
      </c>
      <c r="L1454" s="21">
        <v>28</v>
      </c>
      <c r="M1454" s="21">
        <v>728</v>
      </c>
      <c r="N1454" s="94" t="s">
        <v>508</v>
      </c>
      <c r="O1454" s="21">
        <f t="shared" si="26"/>
        <v>0.29120000000000001</v>
      </c>
      <c r="P1454" s="15">
        <v>1500261108</v>
      </c>
      <c r="Q1454" s="21" t="s">
        <v>110</v>
      </c>
      <c r="R1454" s="15" t="s">
        <v>46</v>
      </c>
      <c r="S1454" s="56" t="s">
        <v>1607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484</v>
      </c>
      <c r="Z1454" s="44" t="s">
        <v>485</v>
      </c>
      <c r="AA1454" s="25" t="s">
        <v>282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112</v>
      </c>
      <c r="B1455" s="16">
        <v>72203009</v>
      </c>
      <c r="C1455" s="21">
        <v>2022</v>
      </c>
      <c r="D1455" s="21">
        <v>9</v>
      </c>
      <c r="F1455" s="21" t="s">
        <v>244</v>
      </c>
      <c r="G1455" s="56" t="s">
        <v>1608</v>
      </c>
      <c r="H1455" s="21" t="s">
        <v>35</v>
      </c>
      <c r="I1455" s="21" t="s">
        <v>1393</v>
      </c>
      <c r="J1455" s="21" t="s">
        <v>1182</v>
      </c>
      <c r="K1455" s="21">
        <v>49409140</v>
      </c>
      <c r="L1455" s="21">
        <v>28</v>
      </c>
      <c r="M1455" s="21">
        <v>728</v>
      </c>
      <c r="N1455" s="94" t="s">
        <v>508</v>
      </c>
      <c r="O1455" s="21">
        <f t="shared" si="26"/>
        <v>0.29120000000000001</v>
      </c>
      <c r="P1455" s="15">
        <v>1500261109</v>
      </c>
      <c r="Q1455" s="21" t="s">
        <v>110</v>
      </c>
      <c r="R1455" s="15" t="s">
        <v>46</v>
      </c>
      <c r="S1455" s="56" t="s">
        <v>1608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484</v>
      </c>
      <c r="Z1455" s="44" t="s">
        <v>485</v>
      </c>
      <c r="AA1455" s="25" t="s">
        <v>282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112</v>
      </c>
      <c r="B1456" s="16">
        <v>72203009</v>
      </c>
      <c r="C1456" s="21">
        <v>2022</v>
      </c>
      <c r="D1456" s="21">
        <v>9</v>
      </c>
      <c r="F1456" s="21" t="s">
        <v>244</v>
      </c>
      <c r="G1456" s="56" t="s">
        <v>1609</v>
      </c>
      <c r="H1456" s="21" t="s">
        <v>35</v>
      </c>
      <c r="I1456" s="21" t="s">
        <v>1393</v>
      </c>
      <c r="J1456" s="21" t="s">
        <v>1182</v>
      </c>
      <c r="K1456" s="21">
        <v>49409140</v>
      </c>
      <c r="L1456" s="21">
        <v>28</v>
      </c>
      <c r="M1456" s="21">
        <v>728</v>
      </c>
      <c r="N1456" s="94" t="s">
        <v>508</v>
      </c>
      <c r="O1456" s="21">
        <f t="shared" si="26"/>
        <v>0.29120000000000001</v>
      </c>
      <c r="P1456" s="15">
        <v>1500261110</v>
      </c>
      <c r="Q1456" s="21" t="s">
        <v>110</v>
      </c>
      <c r="R1456" s="15" t="s">
        <v>46</v>
      </c>
      <c r="S1456" s="56" t="s">
        <v>1609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484</v>
      </c>
      <c r="Z1456" s="44" t="s">
        <v>485</v>
      </c>
      <c r="AA1456" s="25" t="s">
        <v>282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112</v>
      </c>
      <c r="B1457" s="16">
        <v>72203009</v>
      </c>
      <c r="C1457" s="21">
        <v>2022</v>
      </c>
      <c r="D1457" s="21">
        <v>9</v>
      </c>
      <c r="F1457" s="21" t="s">
        <v>244</v>
      </c>
      <c r="G1457" s="56" t="s">
        <v>1610</v>
      </c>
      <c r="H1457" s="21" t="s">
        <v>35</v>
      </c>
      <c r="I1457" s="21" t="s">
        <v>1393</v>
      </c>
      <c r="J1457" s="21" t="s">
        <v>1182</v>
      </c>
      <c r="K1457" s="21">
        <v>49409140</v>
      </c>
      <c r="L1457" s="21">
        <v>28</v>
      </c>
      <c r="M1457" s="21">
        <v>728</v>
      </c>
      <c r="N1457" s="94" t="s">
        <v>508</v>
      </c>
      <c r="O1457" s="21">
        <f t="shared" si="26"/>
        <v>0.29120000000000001</v>
      </c>
      <c r="P1457" s="15">
        <v>1500261111</v>
      </c>
      <c r="Q1457" s="21" t="s">
        <v>110</v>
      </c>
      <c r="R1457" s="15" t="s">
        <v>46</v>
      </c>
      <c r="S1457" s="56" t="s">
        <v>1610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484</v>
      </c>
      <c r="Z1457" s="44" t="s">
        <v>485</v>
      </c>
      <c r="AA1457" s="25" t="s">
        <v>282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112</v>
      </c>
      <c r="B1458" s="16">
        <v>72203009</v>
      </c>
      <c r="C1458" s="21">
        <v>2022</v>
      </c>
      <c r="D1458" s="21">
        <v>9</v>
      </c>
      <c r="F1458" s="21" t="s">
        <v>244</v>
      </c>
      <c r="G1458" s="56" t="s">
        <v>1611</v>
      </c>
      <c r="H1458" s="21" t="s">
        <v>35</v>
      </c>
      <c r="I1458" s="21" t="s">
        <v>806</v>
      </c>
      <c r="J1458" s="21" t="s">
        <v>1196</v>
      </c>
      <c r="K1458" s="21">
        <v>49404142</v>
      </c>
      <c r="L1458" s="21">
        <v>28</v>
      </c>
      <c r="M1458" s="21">
        <v>728</v>
      </c>
      <c r="N1458" s="94" t="s">
        <v>804</v>
      </c>
      <c r="O1458" s="21">
        <f t="shared" si="26"/>
        <v>0.29848000000000002</v>
      </c>
      <c r="P1458" s="15">
        <v>1500261177</v>
      </c>
      <c r="Q1458" s="21" t="s">
        <v>110</v>
      </c>
      <c r="R1458" s="15" t="s">
        <v>46</v>
      </c>
      <c r="S1458" s="56" t="s">
        <v>1611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484</v>
      </c>
      <c r="Z1458" s="44" t="s">
        <v>485</v>
      </c>
      <c r="AA1458" s="25" t="s">
        <v>282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112</v>
      </c>
      <c r="B1459" s="16">
        <v>72203009</v>
      </c>
      <c r="C1459" s="21">
        <v>2022</v>
      </c>
      <c r="D1459" s="21">
        <v>9</v>
      </c>
      <c r="F1459" s="21" t="s">
        <v>244</v>
      </c>
      <c r="G1459" s="56" t="s">
        <v>1612</v>
      </c>
      <c r="H1459" s="21" t="s">
        <v>35</v>
      </c>
      <c r="I1459" s="21" t="s">
        <v>806</v>
      </c>
      <c r="J1459" s="21" t="s">
        <v>1196</v>
      </c>
      <c r="K1459" s="21">
        <v>49404142</v>
      </c>
      <c r="L1459" s="21">
        <v>28</v>
      </c>
      <c r="M1459" s="21">
        <v>728</v>
      </c>
      <c r="N1459" s="94" t="s">
        <v>804</v>
      </c>
      <c r="O1459" s="21">
        <f t="shared" si="26"/>
        <v>0.29848000000000002</v>
      </c>
      <c r="P1459" s="15">
        <v>1500261178</v>
      </c>
      <c r="Q1459" s="21" t="s">
        <v>110</v>
      </c>
      <c r="R1459" s="15" t="s">
        <v>46</v>
      </c>
      <c r="S1459" s="56" t="s">
        <v>1612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484</v>
      </c>
      <c r="Z1459" s="44" t="s">
        <v>485</v>
      </c>
      <c r="AA1459" s="25" t="s">
        <v>282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112</v>
      </c>
      <c r="B1460" s="16">
        <v>72203009</v>
      </c>
      <c r="C1460" s="21">
        <v>2022</v>
      </c>
      <c r="D1460" s="21">
        <v>9</v>
      </c>
      <c r="F1460" s="21" t="s">
        <v>244</v>
      </c>
      <c r="G1460" s="56" t="s">
        <v>1613</v>
      </c>
      <c r="H1460" s="21" t="s">
        <v>35</v>
      </c>
      <c r="I1460" s="21" t="s">
        <v>806</v>
      </c>
      <c r="J1460" s="21" t="s">
        <v>1196</v>
      </c>
      <c r="K1460" s="21">
        <v>49404142</v>
      </c>
      <c r="L1460" s="21">
        <v>28</v>
      </c>
      <c r="M1460" s="21">
        <v>728</v>
      </c>
      <c r="N1460" s="94" t="s">
        <v>804</v>
      </c>
      <c r="O1460" s="21">
        <f t="shared" si="26"/>
        <v>0.29848000000000002</v>
      </c>
      <c r="P1460" s="15">
        <v>1500261179</v>
      </c>
      <c r="Q1460" s="21" t="s">
        <v>110</v>
      </c>
      <c r="R1460" s="15" t="s">
        <v>46</v>
      </c>
      <c r="S1460" s="56" t="s">
        <v>1613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484</v>
      </c>
      <c r="Z1460" s="44" t="s">
        <v>485</v>
      </c>
      <c r="AA1460" s="25" t="s">
        <v>282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112</v>
      </c>
      <c r="B1461" s="16">
        <v>72203009</v>
      </c>
      <c r="C1461" s="21">
        <v>2022</v>
      </c>
      <c r="D1461" s="21">
        <v>9</v>
      </c>
      <c r="F1461" s="21" t="s">
        <v>244</v>
      </c>
      <c r="G1461" s="56" t="s">
        <v>1614</v>
      </c>
      <c r="H1461" s="21" t="s">
        <v>35</v>
      </c>
      <c r="I1461" s="21" t="s">
        <v>699</v>
      </c>
      <c r="J1461" s="21" t="s">
        <v>1100</v>
      </c>
      <c r="K1461" s="21">
        <v>49203133</v>
      </c>
      <c r="L1461" s="21">
        <v>28</v>
      </c>
      <c r="M1461" s="21">
        <v>896</v>
      </c>
      <c r="N1461" s="94" t="s">
        <v>509</v>
      </c>
      <c r="O1461" s="21">
        <f t="shared" si="26"/>
        <v>0.32704</v>
      </c>
      <c r="P1461" s="15">
        <v>1500261115</v>
      </c>
      <c r="Q1461" s="21" t="s">
        <v>110</v>
      </c>
      <c r="R1461" s="15" t="s">
        <v>1226</v>
      </c>
      <c r="S1461" s="56" t="s">
        <v>1614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484</v>
      </c>
      <c r="Z1461" s="37" t="s">
        <v>1318</v>
      </c>
      <c r="AA1461" s="85" t="s">
        <v>1245</v>
      </c>
      <c r="AB1461" s="84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112</v>
      </c>
      <c r="B1462" s="16">
        <v>72203009</v>
      </c>
      <c r="C1462" s="21">
        <v>2022</v>
      </c>
      <c r="D1462" s="21">
        <v>9</v>
      </c>
      <c r="F1462" s="21" t="s">
        <v>244</v>
      </c>
      <c r="G1462" s="56" t="s">
        <v>1615</v>
      </c>
      <c r="H1462" s="21" t="s">
        <v>35</v>
      </c>
      <c r="I1462" s="21" t="s">
        <v>699</v>
      </c>
      <c r="J1462" s="21" t="s">
        <v>1100</v>
      </c>
      <c r="K1462" s="21">
        <v>49203133</v>
      </c>
      <c r="L1462" s="21">
        <v>28</v>
      </c>
      <c r="M1462" s="21">
        <v>896</v>
      </c>
      <c r="N1462" s="94" t="s">
        <v>509</v>
      </c>
      <c r="O1462" s="21">
        <f t="shared" si="26"/>
        <v>0.32704</v>
      </c>
      <c r="P1462" s="15">
        <v>1500261116</v>
      </c>
      <c r="Q1462" s="21" t="s">
        <v>110</v>
      </c>
      <c r="R1462" s="94" t="s">
        <v>1226</v>
      </c>
      <c r="S1462" s="56" t="s">
        <v>1615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484</v>
      </c>
      <c r="Z1462" s="37" t="s">
        <v>1318</v>
      </c>
      <c r="AA1462" s="85" t="s">
        <v>1245</v>
      </c>
      <c r="AB1462" s="84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112</v>
      </c>
      <c r="B1463" s="16">
        <v>72203009</v>
      </c>
      <c r="C1463" s="21">
        <v>2022</v>
      </c>
      <c r="D1463" s="21">
        <v>9</v>
      </c>
      <c r="F1463" s="21" t="s">
        <v>244</v>
      </c>
      <c r="G1463" s="56" t="s">
        <v>1616</v>
      </c>
      <c r="H1463" s="21" t="s">
        <v>35</v>
      </c>
      <c r="I1463" s="21" t="s">
        <v>699</v>
      </c>
      <c r="J1463" s="21" t="s">
        <v>1100</v>
      </c>
      <c r="K1463" s="21">
        <v>49203133</v>
      </c>
      <c r="L1463" s="21">
        <v>28</v>
      </c>
      <c r="M1463" s="21">
        <v>896</v>
      </c>
      <c r="N1463" s="94" t="s">
        <v>509</v>
      </c>
      <c r="O1463" s="21">
        <f t="shared" si="26"/>
        <v>0.32704</v>
      </c>
      <c r="P1463" s="15">
        <v>1500261117</v>
      </c>
      <c r="Q1463" s="21" t="s">
        <v>110</v>
      </c>
      <c r="R1463" s="94" t="s">
        <v>1226</v>
      </c>
      <c r="S1463" s="56" t="s">
        <v>1616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484</v>
      </c>
      <c r="Z1463" s="37" t="s">
        <v>1318</v>
      </c>
      <c r="AA1463" s="85" t="s">
        <v>1245</v>
      </c>
      <c r="AB1463" s="84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112</v>
      </c>
      <c r="B1464" s="16">
        <v>72203009</v>
      </c>
      <c r="C1464" s="21">
        <v>2022</v>
      </c>
      <c r="D1464" s="21">
        <v>9</v>
      </c>
      <c r="F1464" s="21" t="s">
        <v>244</v>
      </c>
      <c r="G1464" s="56" t="s">
        <v>1617</v>
      </c>
      <c r="H1464" s="21" t="s">
        <v>35</v>
      </c>
      <c r="I1464" s="21" t="s">
        <v>699</v>
      </c>
      <c r="J1464" s="21" t="s">
        <v>1100</v>
      </c>
      <c r="K1464" s="21">
        <v>49203133</v>
      </c>
      <c r="L1464" s="21">
        <v>28</v>
      </c>
      <c r="M1464" s="21">
        <v>896</v>
      </c>
      <c r="N1464" s="94" t="s">
        <v>509</v>
      </c>
      <c r="O1464" s="21">
        <f t="shared" si="26"/>
        <v>0.32704</v>
      </c>
      <c r="P1464" s="15">
        <v>1500261118</v>
      </c>
      <c r="Q1464" s="21" t="s">
        <v>110</v>
      </c>
      <c r="R1464" s="94" t="s">
        <v>1226</v>
      </c>
      <c r="S1464" s="56" t="s">
        <v>1617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484</v>
      </c>
      <c r="Z1464" s="37" t="s">
        <v>1318</v>
      </c>
      <c r="AA1464" s="85" t="s">
        <v>1245</v>
      </c>
      <c r="AB1464" s="84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112</v>
      </c>
      <c r="B1465" s="16">
        <v>72203009</v>
      </c>
      <c r="C1465" s="21">
        <v>2022</v>
      </c>
      <c r="D1465" s="21">
        <v>9</v>
      </c>
      <c r="F1465" s="21" t="s">
        <v>244</v>
      </c>
      <c r="G1465" s="56" t="s">
        <v>1618</v>
      </c>
      <c r="H1465" s="21" t="s">
        <v>35</v>
      </c>
      <c r="I1465" s="21" t="s">
        <v>699</v>
      </c>
      <c r="J1465" s="21" t="s">
        <v>1100</v>
      </c>
      <c r="K1465" s="21">
        <v>49203133</v>
      </c>
      <c r="L1465" s="21">
        <v>28</v>
      </c>
      <c r="M1465" s="21">
        <v>896</v>
      </c>
      <c r="N1465" s="94" t="s">
        <v>509</v>
      </c>
      <c r="O1465" s="21">
        <f t="shared" si="26"/>
        <v>0.32704</v>
      </c>
      <c r="P1465" s="94">
        <v>1500261119</v>
      </c>
      <c r="Q1465" s="21" t="s">
        <v>110</v>
      </c>
      <c r="R1465" s="94" t="s">
        <v>1226</v>
      </c>
      <c r="S1465" s="56" t="s">
        <v>1618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484</v>
      </c>
      <c r="Z1465" s="37" t="s">
        <v>1318</v>
      </c>
      <c r="AA1465" s="85" t="s">
        <v>1245</v>
      </c>
      <c r="AB1465" s="84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112</v>
      </c>
      <c r="B1466" s="16">
        <v>72203009</v>
      </c>
      <c r="C1466" s="21">
        <v>2022</v>
      </c>
      <c r="D1466" s="21">
        <v>9</v>
      </c>
      <c r="F1466" s="21" t="s">
        <v>244</v>
      </c>
      <c r="G1466" s="56" t="s">
        <v>1619</v>
      </c>
      <c r="H1466" s="21" t="s">
        <v>35</v>
      </c>
      <c r="I1466" s="21" t="s">
        <v>699</v>
      </c>
      <c r="J1466" s="21" t="s">
        <v>1100</v>
      </c>
      <c r="K1466" s="21">
        <v>49203133</v>
      </c>
      <c r="L1466" s="21">
        <v>28</v>
      </c>
      <c r="M1466" s="21">
        <v>896</v>
      </c>
      <c r="N1466" s="94" t="s">
        <v>509</v>
      </c>
      <c r="O1466" s="21">
        <f t="shared" si="26"/>
        <v>0.32704</v>
      </c>
      <c r="P1466" s="94">
        <v>1500261120</v>
      </c>
      <c r="Q1466" s="21" t="s">
        <v>110</v>
      </c>
      <c r="R1466" s="94" t="s">
        <v>1226</v>
      </c>
      <c r="S1466" s="56" t="s">
        <v>1619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484</v>
      </c>
      <c r="Z1466" s="37" t="s">
        <v>1318</v>
      </c>
      <c r="AA1466" s="85" t="s">
        <v>1245</v>
      </c>
      <c r="AB1466" s="84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112</v>
      </c>
      <c r="B1467" s="16">
        <v>72203009</v>
      </c>
      <c r="C1467" s="21">
        <v>2022</v>
      </c>
      <c r="D1467" s="21">
        <v>9</v>
      </c>
      <c r="F1467" s="21" t="s">
        <v>244</v>
      </c>
      <c r="G1467" s="56" t="s">
        <v>1621</v>
      </c>
      <c r="H1467" s="21" t="s">
        <v>35</v>
      </c>
      <c r="I1467" s="67" t="s">
        <v>805</v>
      </c>
      <c r="J1467" s="67" t="s">
        <v>1196</v>
      </c>
      <c r="K1467" s="67">
        <v>49404141</v>
      </c>
      <c r="L1467" s="67">
        <v>28</v>
      </c>
      <c r="M1467" s="67">
        <v>896</v>
      </c>
      <c r="N1467" s="56" t="s">
        <v>803</v>
      </c>
      <c r="O1467" s="21">
        <f t="shared" si="26"/>
        <v>0.36287999999999998</v>
      </c>
      <c r="P1467" s="56">
        <v>1500261188</v>
      </c>
      <c r="Q1467" s="21" t="s">
        <v>110</v>
      </c>
      <c r="R1467" s="56" t="s">
        <v>46</v>
      </c>
      <c r="S1467" s="56" t="s">
        <v>1621</v>
      </c>
      <c r="U1467" s="92">
        <v>220990</v>
      </c>
      <c r="V1467" s="28">
        <v>44812</v>
      </c>
      <c r="W1467" s="28">
        <v>44812</v>
      </c>
      <c r="X1467" s="21" t="s">
        <v>45</v>
      </c>
      <c r="Y1467" s="21" t="s">
        <v>484</v>
      </c>
      <c r="Z1467" s="44" t="s">
        <v>485</v>
      </c>
      <c r="AA1467" s="25" t="s">
        <v>282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112</v>
      </c>
      <c r="B1468" s="16">
        <v>72203009</v>
      </c>
      <c r="C1468" s="21">
        <v>2022</v>
      </c>
      <c r="D1468" s="21">
        <v>9</v>
      </c>
      <c r="F1468" s="21" t="s">
        <v>244</v>
      </c>
      <c r="G1468" s="56" t="s">
        <v>1622</v>
      </c>
      <c r="H1468" s="21" t="s">
        <v>35</v>
      </c>
      <c r="I1468" s="21" t="s">
        <v>806</v>
      </c>
      <c r="J1468" s="67" t="s">
        <v>1196</v>
      </c>
      <c r="K1468" s="21">
        <v>49404142</v>
      </c>
      <c r="L1468" s="21">
        <v>28</v>
      </c>
      <c r="M1468" s="21">
        <v>896</v>
      </c>
      <c r="N1468" s="15" t="s">
        <v>804</v>
      </c>
      <c r="O1468" s="21">
        <f t="shared" si="26"/>
        <v>0.36736000000000002</v>
      </c>
      <c r="P1468" s="56">
        <v>1500261189</v>
      </c>
      <c r="Q1468" s="21" t="s">
        <v>110</v>
      </c>
      <c r="R1468" s="15" t="s">
        <v>46</v>
      </c>
      <c r="S1468" s="56" t="s">
        <v>1622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484</v>
      </c>
      <c r="Z1468" s="44" t="s">
        <v>485</v>
      </c>
      <c r="AA1468" s="25" t="s">
        <v>282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112</v>
      </c>
      <c r="B1469" s="16">
        <v>72203009</v>
      </c>
      <c r="C1469" s="21">
        <v>2022</v>
      </c>
      <c r="D1469" s="21">
        <v>9</v>
      </c>
      <c r="F1469" s="21" t="s">
        <v>244</v>
      </c>
      <c r="G1469" s="56" t="s">
        <v>1623</v>
      </c>
      <c r="H1469" s="21" t="s">
        <v>35</v>
      </c>
      <c r="I1469" s="21" t="s">
        <v>806</v>
      </c>
      <c r="J1469" s="67" t="s">
        <v>1196</v>
      </c>
      <c r="K1469" s="21">
        <v>49404142</v>
      </c>
      <c r="L1469" s="21">
        <v>28</v>
      </c>
      <c r="M1469" s="21">
        <v>896</v>
      </c>
      <c r="N1469" s="15" t="s">
        <v>804</v>
      </c>
      <c r="O1469" s="21">
        <f t="shared" si="26"/>
        <v>0.36736000000000002</v>
      </c>
      <c r="P1469" s="15">
        <v>1500261190</v>
      </c>
      <c r="Q1469" s="21" t="s">
        <v>110</v>
      </c>
      <c r="R1469" s="15" t="s">
        <v>46</v>
      </c>
      <c r="S1469" s="56" t="s">
        <v>1623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484</v>
      </c>
      <c r="Z1469" s="44" t="s">
        <v>485</v>
      </c>
      <c r="AA1469" s="25" t="s">
        <v>282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112</v>
      </c>
      <c r="B1470" s="16">
        <v>72203009</v>
      </c>
      <c r="C1470" s="21">
        <v>2022</v>
      </c>
      <c r="D1470" s="21">
        <v>9</v>
      </c>
      <c r="F1470" s="21" t="s">
        <v>244</v>
      </c>
      <c r="G1470" s="56" t="s">
        <v>1624</v>
      </c>
      <c r="H1470" s="21" t="s">
        <v>35</v>
      </c>
      <c r="I1470" s="21" t="s">
        <v>806</v>
      </c>
      <c r="J1470" s="67" t="s">
        <v>1196</v>
      </c>
      <c r="K1470" s="21">
        <v>49404142</v>
      </c>
      <c r="L1470" s="21">
        <v>28</v>
      </c>
      <c r="M1470" s="21">
        <v>896</v>
      </c>
      <c r="N1470" s="15" t="s">
        <v>804</v>
      </c>
      <c r="O1470" s="21">
        <f t="shared" si="26"/>
        <v>0.36736000000000002</v>
      </c>
      <c r="P1470" s="15">
        <v>1500261192</v>
      </c>
      <c r="Q1470" s="21" t="s">
        <v>110</v>
      </c>
      <c r="R1470" s="15" t="s">
        <v>1226</v>
      </c>
      <c r="S1470" s="56" t="s">
        <v>1624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484</v>
      </c>
      <c r="Z1470" s="37" t="s">
        <v>1318</v>
      </c>
      <c r="AA1470" s="85" t="s">
        <v>1245</v>
      </c>
      <c r="AB1470" s="84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112</v>
      </c>
      <c r="B1471" s="16">
        <v>72203009</v>
      </c>
      <c r="C1471" s="21">
        <v>2022</v>
      </c>
      <c r="D1471" s="21">
        <v>9</v>
      </c>
      <c r="F1471" s="21" t="s">
        <v>244</v>
      </c>
      <c r="G1471" s="56" t="s">
        <v>1625</v>
      </c>
      <c r="H1471" s="21" t="s">
        <v>35</v>
      </c>
      <c r="I1471" s="21" t="s">
        <v>806</v>
      </c>
      <c r="J1471" s="67" t="s">
        <v>1196</v>
      </c>
      <c r="K1471" s="21">
        <v>49404142</v>
      </c>
      <c r="L1471" s="21">
        <v>28</v>
      </c>
      <c r="M1471" s="21">
        <v>896</v>
      </c>
      <c r="N1471" s="15" t="s">
        <v>804</v>
      </c>
      <c r="O1471" s="21">
        <f t="shared" si="26"/>
        <v>0.36736000000000002</v>
      </c>
      <c r="P1471" s="15">
        <v>1500261193</v>
      </c>
      <c r="Q1471" s="21" t="s">
        <v>110</v>
      </c>
      <c r="R1471" s="15" t="s">
        <v>1226</v>
      </c>
      <c r="S1471" s="56" t="s">
        <v>1625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484</v>
      </c>
      <c r="Z1471" s="37" t="s">
        <v>1318</v>
      </c>
      <c r="AA1471" s="85" t="s">
        <v>1245</v>
      </c>
      <c r="AB1471" s="84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112</v>
      </c>
      <c r="B1472" s="16">
        <v>72203009</v>
      </c>
      <c r="C1472" s="21">
        <v>2022</v>
      </c>
      <c r="D1472" s="21">
        <v>9</v>
      </c>
      <c r="F1472" s="21" t="s">
        <v>244</v>
      </c>
      <c r="G1472" s="56" t="s">
        <v>1626</v>
      </c>
      <c r="H1472" s="21" t="s">
        <v>35</v>
      </c>
      <c r="I1472" s="21" t="s">
        <v>806</v>
      </c>
      <c r="J1472" s="67" t="s">
        <v>1196</v>
      </c>
      <c r="K1472" s="21">
        <v>49404142</v>
      </c>
      <c r="L1472" s="21">
        <v>28</v>
      </c>
      <c r="M1472" s="21">
        <v>896</v>
      </c>
      <c r="N1472" s="15" t="s">
        <v>804</v>
      </c>
      <c r="O1472" s="21">
        <f t="shared" si="26"/>
        <v>0.36736000000000002</v>
      </c>
      <c r="P1472" s="15">
        <v>1500261194</v>
      </c>
      <c r="Q1472" s="21" t="s">
        <v>110</v>
      </c>
      <c r="R1472" s="15" t="s">
        <v>1226</v>
      </c>
      <c r="S1472" s="56" t="s">
        <v>1626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484</v>
      </c>
      <c r="Z1472" s="37" t="s">
        <v>1318</v>
      </c>
      <c r="AA1472" s="85" t="s">
        <v>1245</v>
      </c>
      <c r="AB1472" s="84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112</v>
      </c>
      <c r="B1473" s="16">
        <v>72203009</v>
      </c>
      <c r="C1473" s="21">
        <v>2022</v>
      </c>
      <c r="D1473" s="21">
        <v>9</v>
      </c>
      <c r="F1473" s="21" t="s">
        <v>244</v>
      </c>
      <c r="G1473" s="56" t="s">
        <v>1627</v>
      </c>
      <c r="H1473" s="21" t="s">
        <v>35</v>
      </c>
      <c r="I1473" s="21" t="s">
        <v>1393</v>
      </c>
      <c r="J1473" s="21" t="s">
        <v>1182</v>
      </c>
      <c r="K1473" s="21">
        <v>49413140</v>
      </c>
      <c r="L1473" s="21">
        <v>28</v>
      </c>
      <c r="M1473" s="21">
        <v>728</v>
      </c>
      <c r="N1473" s="15" t="s">
        <v>508</v>
      </c>
      <c r="O1473" s="21">
        <f t="shared" si="26"/>
        <v>0.29120000000000001</v>
      </c>
      <c r="P1473" s="15">
        <v>1500261195</v>
      </c>
      <c r="Q1473" s="21" t="s">
        <v>110</v>
      </c>
      <c r="R1473" s="15" t="s">
        <v>46</v>
      </c>
      <c r="S1473" s="56" t="s">
        <v>1627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484</v>
      </c>
      <c r="Z1473" s="44" t="s">
        <v>485</v>
      </c>
      <c r="AA1473" s="25" t="s">
        <v>282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112</v>
      </c>
      <c r="B1474" s="16">
        <v>72203009</v>
      </c>
      <c r="C1474" s="21">
        <v>2022</v>
      </c>
      <c r="D1474" s="21">
        <v>9</v>
      </c>
      <c r="F1474" s="21" t="s">
        <v>244</v>
      </c>
      <c r="G1474" s="56" t="s">
        <v>1628</v>
      </c>
      <c r="H1474" s="21" t="s">
        <v>35</v>
      </c>
      <c r="I1474" s="21" t="s">
        <v>1393</v>
      </c>
      <c r="J1474" s="21" t="s">
        <v>1182</v>
      </c>
      <c r="K1474" s="21">
        <v>49413140</v>
      </c>
      <c r="L1474" s="21">
        <v>28</v>
      </c>
      <c r="M1474" s="21">
        <v>728</v>
      </c>
      <c r="N1474" s="15" t="s">
        <v>508</v>
      </c>
      <c r="O1474" s="21">
        <f t="shared" si="26"/>
        <v>0.29120000000000001</v>
      </c>
      <c r="P1474" s="15">
        <v>1500261196</v>
      </c>
      <c r="Q1474" s="21" t="s">
        <v>110</v>
      </c>
      <c r="R1474" s="15" t="s">
        <v>46</v>
      </c>
      <c r="S1474" s="56" t="s">
        <v>1628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484</v>
      </c>
      <c r="Z1474" s="44" t="s">
        <v>485</v>
      </c>
      <c r="AA1474" s="25" t="s">
        <v>282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112</v>
      </c>
      <c r="B1475" s="16">
        <v>72203009</v>
      </c>
      <c r="C1475" s="21">
        <v>2022</v>
      </c>
      <c r="D1475" s="21">
        <v>9</v>
      </c>
      <c r="F1475" s="21" t="s">
        <v>244</v>
      </c>
      <c r="G1475" s="56" t="s">
        <v>1629</v>
      </c>
      <c r="H1475" s="21" t="s">
        <v>35</v>
      </c>
      <c r="I1475" s="21" t="s">
        <v>1393</v>
      </c>
      <c r="J1475" s="21" t="s">
        <v>1182</v>
      </c>
      <c r="K1475" s="21">
        <v>49413140</v>
      </c>
      <c r="L1475" s="21">
        <v>28</v>
      </c>
      <c r="M1475" s="21">
        <v>728</v>
      </c>
      <c r="N1475" s="15" t="s">
        <v>508</v>
      </c>
      <c r="O1475" s="21">
        <f t="shared" si="26"/>
        <v>0.29120000000000001</v>
      </c>
      <c r="P1475" s="15">
        <v>1500261197</v>
      </c>
      <c r="Q1475" s="21" t="s">
        <v>110</v>
      </c>
      <c r="R1475" s="15" t="s">
        <v>46</v>
      </c>
      <c r="S1475" s="56" t="s">
        <v>1629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484</v>
      </c>
      <c r="Z1475" s="44" t="s">
        <v>485</v>
      </c>
      <c r="AA1475" s="25" t="s">
        <v>282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112</v>
      </c>
      <c r="B1476" s="16">
        <v>72203009</v>
      </c>
      <c r="C1476" s="21">
        <v>2022</v>
      </c>
      <c r="D1476" s="21">
        <v>9</v>
      </c>
      <c r="F1476" s="21" t="s">
        <v>244</v>
      </c>
      <c r="G1476" s="56" t="s">
        <v>1630</v>
      </c>
      <c r="H1476" s="21" t="s">
        <v>35</v>
      </c>
      <c r="I1476" s="21" t="s">
        <v>1393</v>
      </c>
      <c r="J1476" s="21" t="s">
        <v>1182</v>
      </c>
      <c r="K1476" s="21">
        <v>49413140</v>
      </c>
      <c r="L1476" s="21">
        <v>28</v>
      </c>
      <c r="M1476" s="21">
        <v>728</v>
      </c>
      <c r="N1476" s="15" t="s">
        <v>508</v>
      </c>
      <c r="O1476" s="21">
        <f t="shared" si="26"/>
        <v>0.29120000000000001</v>
      </c>
      <c r="P1476" s="15">
        <v>1500261198</v>
      </c>
      <c r="Q1476" s="21" t="s">
        <v>110</v>
      </c>
      <c r="R1476" s="15" t="s">
        <v>46</v>
      </c>
      <c r="S1476" s="56" t="s">
        <v>1630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484</v>
      </c>
      <c r="Z1476" s="44" t="s">
        <v>485</v>
      </c>
      <c r="AA1476" s="25" t="s">
        <v>282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112</v>
      </c>
      <c r="B1477" s="16">
        <v>72203009</v>
      </c>
      <c r="C1477" s="21">
        <v>2022</v>
      </c>
      <c r="D1477" s="21">
        <v>9</v>
      </c>
      <c r="F1477" s="21" t="s">
        <v>244</v>
      </c>
      <c r="G1477" s="56" t="s">
        <v>1631</v>
      </c>
      <c r="H1477" s="21" t="s">
        <v>35</v>
      </c>
      <c r="I1477" s="21" t="s">
        <v>1393</v>
      </c>
      <c r="J1477" s="21" t="s">
        <v>1182</v>
      </c>
      <c r="K1477" s="21">
        <v>49413140</v>
      </c>
      <c r="L1477" s="21">
        <v>28</v>
      </c>
      <c r="M1477" s="21">
        <v>728</v>
      </c>
      <c r="N1477" s="15" t="s">
        <v>508</v>
      </c>
      <c r="O1477" s="21">
        <f t="shared" si="26"/>
        <v>0.29120000000000001</v>
      </c>
      <c r="P1477" s="15">
        <v>1500261199</v>
      </c>
      <c r="Q1477" s="21" t="s">
        <v>110</v>
      </c>
      <c r="R1477" s="15" t="s">
        <v>46</v>
      </c>
      <c r="S1477" s="56" t="s">
        <v>1631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484</v>
      </c>
      <c r="Z1477" s="44" t="s">
        <v>485</v>
      </c>
      <c r="AA1477" s="25" t="s">
        <v>282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112</v>
      </c>
      <c r="B1478" s="16">
        <v>72203009</v>
      </c>
      <c r="C1478" s="21">
        <v>2022</v>
      </c>
      <c r="D1478" s="21">
        <v>9</v>
      </c>
      <c r="F1478" s="21" t="s">
        <v>244</v>
      </c>
      <c r="G1478" s="56" t="s">
        <v>1632</v>
      </c>
      <c r="H1478" s="21" t="s">
        <v>35</v>
      </c>
      <c r="I1478" s="21" t="s">
        <v>1393</v>
      </c>
      <c r="J1478" s="21" t="s">
        <v>1182</v>
      </c>
      <c r="K1478" s="21">
        <v>49413140</v>
      </c>
      <c r="L1478" s="21">
        <v>28</v>
      </c>
      <c r="M1478" s="21">
        <v>728</v>
      </c>
      <c r="N1478" s="15" t="s">
        <v>508</v>
      </c>
      <c r="O1478" s="21">
        <f t="shared" ref="O1478:O1501" si="27">N1478*M1478/10^6</f>
        <v>0.29120000000000001</v>
      </c>
      <c r="P1478" s="15">
        <v>1500261200</v>
      </c>
      <c r="Q1478" s="21" t="s">
        <v>110</v>
      </c>
      <c r="R1478" s="15" t="s">
        <v>46</v>
      </c>
      <c r="S1478" s="56" t="s">
        <v>1632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484</v>
      </c>
      <c r="Z1478" s="44" t="s">
        <v>485</v>
      </c>
      <c r="AA1478" s="25" t="s">
        <v>282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112</v>
      </c>
      <c r="B1479" s="16">
        <v>72203009</v>
      </c>
      <c r="C1479" s="21">
        <v>2022</v>
      </c>
      <c r="D1479" s="21">
        <v>9</v>
      </c>
      <c r="F1479" s="21" t="s">
        <v>244</v>
      </c>
      <c r="G1479" s="56" t="s">
        <v>1633</v>
      </c>
      <c r="H1479" s="21" t="s">
        <v>35</v>
      </c>
      <c r="I1479" s="21" t="s">
        <v>699</v>
      </c>
      <c r="J1479" s="21" t="s">
        <v>1100</v>
      </c>
      <c r="K1479" s="21">
        <v>49203133</v>
      </c>
      <c r="L1479" s="21">
        <v>28</v>
      </c>
      <c r="M1479" s="21">
        <v>896</v>
      </c>
      <c r="N1479" s="15" t="s">
        <v>509</v>
      </c>
      <c r="O1479" s="21">
        <f t="shared" si="27"/>
        <v>0.32704</v>
      </c>
      <c r="P1479" s="15">
        <v>1500261180</v>
      </c>
      <c r="Q1479" s="21" t="s">
        <v>110</v>
      </c>
      <c r="R1479" s="15" t="s">
        <v>1226</v>
      </c>
      <c r="S1479" s="56" t="s">
        <v>1633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484</v>
      </c>
      <c r="Z1479" s="37" t="s">
        <v>1318</v>
      </c>
      <c r="AA1479" s="85" t="s">
        <v>1245</v>
      </c>
      <c r="AB1479" s="84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112</v>
      </c>
      <c r="B1480" s="16">
        <v>72203009</v>
      </c>
      <c r="C1480" s="21">
        <v>2022</v>
      </c>
      <c r="D1480" s="21">
        <v>9</v>
      </c>
      <c r="F1480" s="21" t="s">
        <v>244</v>
      </c>
      <c r="G1480" s="56" t="s">
        <v>1634</v>
      </c>
      <c r="H1480" s="21" t="s">
        <v>35</v>
      </c>
      <c r="I1480" s="21" t="s">
        <v>699</v>
      </c>
      <c r="J1480" s="21" t="s">
        <v>1100</v>
      </c>
      <c r="K1480" s="21">
        <v>49203133</v>
      </c>
      <c r="L1480" s="21">
        <v>28</v>
      </c>
      <c r="M1480" s="21">
        <v>896</v>
      </c>
      <c r="N1480" s="15" t="s">
        <v>509</v>
      </c>
      <c r="O1480" s="21">
        <f t="shared" si="27"/>
        <v>0.32704</v>
      </c>
      <c r="P1480" s="15">
        <v>1500261181</v>
      </c>
      <c r="Q1480" s="21" t="s">
        <v>110</v>
      </c>
      <c r="R1480" s="15" t="s">
        <v>1226</v>
      </c>
      <c r="S1480" s="56" t="s">
        <v>1634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484</v>
      </c>
      <c r="Z1480" s="37" t="s">
        <v>1318</v>
      </c>
      <c r="AA1480" s="85" t="s">
        <v>1245</v>
      </c>
      <c r="AB1480" s="84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112</v>
      </c>
      <c r="B1481" s="16">
        <v>72203009</v>
      </c>
      <c r="C1481" s="21">
        <v>2022</v>
      </c>
      <c r="D1481" s="21">
        <v>9</v>
      </c>
      <c r="F1481" s="21" t="s">
        <v>244</v>
      </c>
      <c r="G1481" s="56" t="s">
        <v>1635</v>
      </c>
      <c r="H1481" s="21" t="s">
        <v>35</v>
      </c>
      <c r="I1481" s="21" t="s">
        <v>699</v>
      </c>
      <c r="J1481" s="21" t="s">
        <v>1100</v>
      </c>
      <c r="K1481" s="21">
        <v>49203133</v>
      </c>
      <c r="L1481" s="21">
        <v>28</v>
      </c>
      <c r="M1481" s="21">
        <v>896</v>
      </c>
      <c r="N1481" s="15" t="s">
        <v>509</v>
      </c>
      <c r="O1481" s="21">
        <f t="shared" si="27"/>
        <v>0.32704</v>
      </c>
      <c r="P1481" s="15">
        <v>1500261182</v>
      </c>
      <c r="Q1481" s="21" t="s">
        <v>110</v>
      </c>
      <c r="R1481" s="15" t="s">
        <v>1226</v>
      </c>
      <c r="S1481" s="56" t="s">
        <v>1635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484</v>
      </c>
      <c r="Z1481" s="37" t="s">
        <v>1318</v>
      </c>
      <c r="AA1481" s="85" t="s">
        <v>1245</v>
      </c>
      <c r="AB1481" s="84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112</v>
      </c>
      <c r="B1482" s="16">
        <v>72203009</v>
      </c>
      <c r="C1482" s="21">
        <v>2022</v>
      </c>
      <c r="D1482" s="21">
        <v>9</v>
      </c>
      <c r="F1482" s="21" t="s">
        <v>244</v>
      </c>
      <c r="G1482" s="56" t="s">
        <v>1636</v>
      </c>
      <c r="H1482" s="21" t="s">
        <v>35</v>
      </c>
      <c r="I1482" s="21" t="s">
        <v>699</v>
      </c>
      <c r="J1482" s="21" t="s">
        <v>1100</v>
      </c>
      <c r="K1482" s="21">
        <v>49203133</v>
      </c>
      <c r="L1482" s="21">
        <v>28</v>
      </c>
      <c r="M1482" s="21">
        <v>896</v>
      </c>
      <c r="N1482" s="15" t="s">
        <v>509</v>
      </c>
      <c r="O1482" s="21">
        <f t="shared" si="27"/>
        <v>0.32704</v>
      </c>
      <c r="P1482" s="15">
        <v>1500261183</v>
      </c>
      <c r="Q1482" s="21" t="s">
        <v>110</v>
      </c>
      <c r="R1482" s="15" t="s">
        <v>1226</v>
      </c>
      <c r="S1482" s="56" t="s">
        <v>1636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484</v>
      </c>
      <c r="Z1482" s="37" t="s">
        <v>1318</v>
      </c>
      <c r="AA1482" s="85" t="s">
        <v>1245</v>
      </c>
      <c r="AB1482" s="84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112</v>
      </c>
      <c r="B1483" s="16">
        <v>72203009</v>
      </c>
      <c r="C1483" s="21">
        <v>2022</v>
      </c>
      <c r="D1483" s="21">
        <v>9</v>
      </c>
      <c r="F1483" s="21" t="s">
        <v>244</v>
      </c>
      <c r="G1483" s="56" t="s">
        <v>1637</v>
      </c>
      <c r="H1483" s="21" t="s">
        <v>35</v>
      </c>
      <c r="I1483" s="21" t="s">
        <v>699</v>
      </c>
      <c r="J1483" s="21" t="s">
        <v>1100</v>
      </c>
      <c r="K1483" s="21">
        <v>49203133</v>
      </c>
      <c r="L1483" s="21">
        <v>28</v>
      </c>
      <c r="M1483" s="21">
        <v>896</v>
      </c>
      <c r="N1483" s="15" t="s">
        <v>509</v>
      </c>
      <c r="O1483" s="21">
        <f t="shared" si="27"/>
        <v>0.32704</v>
      </c>
      <c r="P1483" s="15">
        <v>1500261184</v>
      </c>
      <c r="Q1483" s="21" t="s">
        <v>110</v>
      </c>
      <c r="R1483" s="15" t="s">
        <v>1226</v>
      </c>
      <c r="S1483" s="56" t="s">
        <v>1637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484</v>
      </c>
      <c r="Z1483" s="37" t="s">
        <v>1318</v>
      </c>
      <c r="AA1483" s="85" t="s">
        <v>1245</v>
      </c>
      <c r="AB1483" s="84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112</v>
      </c>
      <c r="B1484" s="16">
        <v>72203009</v>
      </c>
      <c r="C1484" s="21">
        <v>2022</v>
      </c>
      <c r="D1484" s="21">
        <v>9</v>
      </c>
      <c r="F1484" s="21" t="s">
        <v>244</v>
      </c>
      <c r="G1484" s="56" t="s">
        <v>1638</v>
      </c>
      <c r="H1484" s="21" t="s">
        <v>35</v>
      </c>
      <c r="I1484" s="21" t="s">
        <v>699</v>
      </c>
      <c r="J1484" s="21" t="s">
        <v>1100</v>
      </c>
      <c r="K1484" s="21">
        <v>49203133</v>
      </c>
      <c r="L1484" s="21">
        <v>28</v>
      </c>
      <c r="M1484" s="21">
        <v>896</v>
      </c>
      <c r="N1484" s="15" t="s">
        <v>509</v>
      </c>
      <c r="O1484" s="21">
        <f t="shared" si="27"/>
        <v>0.32704</v>
      </c>
      <c r="P1484" s="15">
        <v>1500261185</v>
      </c>
      <c r="Q1484" s="21" t="s">
        <v>110</v>
      </c>
      <c r="R1484" s="15" t="s">
        <v>1226</v>
      </c>
      <c r="S1484" s="56" t="s">
        <v>1638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484</v>
      </c>
      <c r="Z1484" s="37" t="s">
        <v>1318</v>
      </c>
      <c r="AA1484" s="85" t="s">
        <v>1245</v>
      </c>
      <c r="AB1484" s="84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112</v>
      </c>
      <c r="B1485" s="16">
        <v>72203009</v>
      </c>
      <c r="C1485" s="21">
        <v>2022</v>
      </c>
      <c r="D1485" s="21">
        <v>9</v>
      </c>
      <c r="F1485" s="21" t="s">
        <v>244</v>
      </c>
      <c r="G1485" s="15" t="s">
        <v>1639</v>
      </c>
      <c r="H1485" s="21" t="s">
        <v>35</v>
      </c>
      <c r="I1485" s="21" t="s">
        <v>699</v>
      </c>
      <c r="J1485" s="21" t="s">
        <v>1100</v>
      </c>
      <c r="K1485" s="21">
        <v>49203133</v>
      </c>
      <c r="L1485" s="21">
        <v>28</v>
      </c>
      <c r="M1485" s="21">
        <v>896</v>
      </c>
      <c r="N1485" s="15" t="s">
        <v>509</v>
      </c>
      <c r="O1485" s="21">
        <f t="shared" si="27"/>
        <v>0.32704</v>
      </c>
      <c r="P1485" s="15">
        <v>1500261186</v>
      </c>
      <c r="Q1485" s="21" t="s">
        <v>110</v>
      </c>
      <c r="R1485" s="15" t="s">
        <v>1226</v>
      </c>
      <c r="S1485" s="15" t="s">
        <v>1639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484</v>
      </c>
      <c r="Z1485" s="37" t="s">
        <v>1318</v>
      </c>
      <c r="AA1485" s="85" t="s">
        <v>1245</v>
      </c>
      <c r="AB1485" s="84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112</v>
      </c>
      <c r="B1486" s="16">
        <v>72203009</v>
      </c>
      <c r="C1486" s="21">
        <v>2022</v>
      </c>
      <c r="D1486" s="21">
        <v>9</v>
      </c>
      <c r="F1486" s="21" t="s">
        <v>244</v>
      </c>
      <c r="G1486" s="15" t="s">
        <v>1640</v>
      </c>
      <c r="H1486" s="21" t="s">
        <v>35</v>
      </c>
      <c r="I1486" s="21" t="s">
        <v>699</v>
      </c>
      <c r="J1486" s="21" t="s">
        <v>1100</v>
      </c>
      <c r="K1486" s="21">
        <v>49203133</v>
      </c>
      <c r="L1486" s="21">
        <v>28</v>
      </c>
      <c r="M1486" s="21">
        <v>896</v>
      </c>
      <c r="N1486" s="15" t="s">
        <v>509</v>
      </c>
      <c r="O1486" s="21">
        <f t="shared" si="27"/>
        <v>0.32704</v>
      </c>
      <c r="P1486" s="15">
        <v>1500261187</v>
      </c>
      <c r="Q1486" s="21" t="s">
        <v>110</v>
      </c>
      <c r="R1486" s="15" t="s">
        <v>1226</v>
      </c>
      <c r="S1486" s="15" t="s">
        <v>1640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484</v>
      </c>
      <c r="Z1486" s="37" t="s">
        <v>1318</v>
      </c>
      <c r="AA1486" s="85" t="s">
        <v>1245</v>
      </c>
      <c r="AB1486" s="84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112</v>
      </c>
      <c r="B1487" s="16">
        <v>72203009</v>
      </c>
      <c r="C1487" s="21">
        <v>2022</v>
      </c>
      <c r="D1487" s="21">
        <v>9</v>
      </c>
      <c r="F1487" s="21" t="s">
        <v>244</v>
      </c>
      <c r="G1487" s="15" t="s">
        <v>1641</v>
      </c>
      <c r="H1487" s="21" t="s">
        <v>35</v>
      </c>
      <c r="I1487" s="21" t="s">
        <v>1393</v>
      </c>
      <c r="J1487" s="21" t="s">
        <v>1182</v>
      </c>
      <c r="K1487" s="21">
        <v>49409140</v>
      </c>
      <c r="L1487" s="21">
        <v>28</v>
      </c>
      <c r="M1487" s="21">
        <v>728</v>
      </c>
      <c r="N1487" s="15" t="s">
        <v>508</v>
      </c>
      <c r="O1487" s="21">
        <f t="shared" si="27"/>
        <v>0.29120000000000001</v>
      </c>
      <c r="P1487" s="15">
        <v>1500261220</v>
      </c>
      <c r="Q1487" s="21" t="s">
        <v>110</v>
      </c>
      <c r="R1487" s="15" t="s">
        <v>46</v>
      </c>
      <c r="S1487" s="15" t="s">
        <v>1641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484</v>
      </c>
      <c r="Z1487" s="44" t="s">
        <v>485</v>
      </c>
      <c r="AA1487" s="25" t="s">
        <v>282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112</v>
      </c>
      <c r="B1488" s="16">
        <v>72203009</v>
      </c>
      <c r="C1488" s="21">
        <v>2022</v>
      </c>
      <c r="D1488" s="21">
        <v>9</v>
      </c>
      <c r="F1488" s="21" t="s">
        <v>244</v>
      </c>
      <c r="G1488" s="56" t="s">
        <v>1642</v>
      </c>
      <c r="H1488" s="21" t="s">
        <v>35</v>
      </c>
      <c r="I1488" s="21" t="s">
        <v>1393</v>
      </c>
      <c r="J1488" s="21" t="s">
        <v>1182</v>
      </c>
      <c r="K1488" s="21">
        <v>49409140</v>
      </c>
      <c r="L1488" s="21">
        <v>28</v>
      </c>
      <c r="M1488" s="21">
        <v>728</v>
      </c>
      <c r="N1488" s="15" t="s">
        <v>508</v>
      </c>
      <c r="O1488" s="21">
        <f t="shared" si="27"/>
        <v>0.29120000000000001</v>
      </c>
      <c r="P1488" s="15">
        <v>1500261221</v>
      </c>
      <c r="Q1488" s="21" t="s">
        <v>110</v>
      </c>
      <c r="R1488" s="15" t="s">
        <v>46</v>
      </c>
      <c r="S1488" s="56" t="s">
        <v>1642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484</v>
      </c>
      <c r="Z1488" s="44" t="s">
        <v>485</v>
      </c>
      <c r="AA1488" s="25" t="s">
        <v>282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112</v>
      </c>
      <c r="B1489" s="16">
        <v>72203009</v>
      </c>
      <c r="C1489" s="21">
        <v>2022</v>
      </c>
      <c r="D1489" s="21">
        <v>9</v>
      </c>
      <c r="F1489" s="21" t="s">
        <v>244</v>
      </c>
      <c r="G1489" s="56" t="s">
        <v>1643</v>
      </c>
      <c r="H1489" s="21" t="s">
        <v>35</v>
      </c>
      <c r="I1489" s="21" t="s">
        <v>1393</v>
      </c>
      <c r="J1489" s="21" t="s">
        <v>1182</v>
      </c>
      <c r="K1489" s="21">
        <v>49413140</v>
      </c>
      <c r="L1489" s="21">
        <v>28</v>
      </c>
      <c r="M1489" s="21">
        <v>728</v>
      </c>
      <c r="N1489" s="15" t="s">
        <v>508</v>
      </c>
      <c r="O1489" s="21">
        <f t="shared" si="27"/>
        <v>0.29120000000000001</v>
      </c>
      <c r="P1489" s="15">
        <v>1500261222</v>
      </c>
      <c r="Q1489" s="21" t="s">
        <v>110</v>
      </c>
      <c r="R1489" s="15" t="s">
        <v>46</v>
      </c>
      <c r="S1489" s="56" t="s">
        <v>1643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484</v>
      </c>
      <c r="Z1489" s="44" t="s">
        <v>485</v>
      </c>
      <c r="AA1489" s="25" t="s">
        <v>282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112</v>
      </c>
      <c r="B1490" s="16">
        <v>72203009</v>
      </c>
      <c r="C1490" s="21">
        <v>2022</v>
      </c>
      <c r="D1490" s="21">
        <v>9</v>
      </c>
      <c r="F1490" s="21" t="s">
        <v>244</v>
      </c>
      <c r="G1490" s="56" t="s">
        <v>1644</v>
      </c>
      <c r="H1490" s="21" t="s">
        <v>35</v>
      </c>
      <c r="I1490" s="21" t="s">
        <v>1393</v>
      </c>
      <c r="J1490" s="21" t="s">
        <v>1182</v>
      </c>
      <c r="K1490" s="21">
        <v>49413140</v>
      </c>
      <c r="L1490" s="21">
        <v>28</v>
      </c>
      <c r="M1490" s="21">
        <v>728</v>
      </c>
      <c r="N1490" s="15" t="s">
        <v>508</v>
      </c>
      <c r="O1490" s="21">
        <f t="shared" si="27"/>
        <v>0.29120000000000001</v>
      </c>
      <c r="P1490" s="15">
        <v>1500261223</v>
      </c>
      <c r="Q1490" s="21" t="s">
        <v>110</v>
      </c>
      <c r="R1490" s="15" t="s">
        <v>46</v>
      </c>
      <c r="S1490" s="56" t="s">
        <v>1644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484</v>
      </c>
      <c r="Z1490" s="44" t="s">
        <v>485</v>
      </c>
      <c r="AA1490" s="25" t="s">
        <v>282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112</v>
      </c>
      <c r="B1491" s="16">
        <v>72203009</v>
      </c>
      <c r="C1491" s="21">
        <v>2022</v>
      </c>
      <c r="D1491" s="21">
        <v>9</v>
      </c>
      <c r="F1491" s="21" t="s">
        <v>244</v>
      </c>
      <c r="G1491" s="56" t="s">
        <v>1645</v>
      </c>
      <c r="H1491" s="21" t="s">
        <v>35</v>
      </c>
      <c r="I1491" s="21" t="s">
        <v>1393</v>
      </c>
      <c r="J1491" s="21" t="s">
        <v>1182</v>
      </c>
      <c r="K1491" s="21">
        <v>49413140</v>
      </c>
      <c r="L1491" s="21">
        <v>28</v>
      </c>
      <c r="M1491" s="21">
        <v>728</v>
      </c>
      <c r="N1491" s="15" t="s">
        <v>508</v>
      </c>
      <c r="O1491" s="21">
        <f t="shared" si="27"/>
        <v>0.29120000000000001</v>
      </c>
      <c r="P1491" s="15">
        <v>1500261224</v>
      </c>
      <c r="Q1491" s="21" t="s">
        <v>110</v>
      </c>
      <c r="R1491" s="15" t="s">
        <v>46</v>
      </c>
      <c r="S1491" s="56" t="s">
        <v>1645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484</v>
      </c>
      <c r="Z1491" s="44" t="s">
        <v>485</v>
      </c>
      <c r="AA1491" s="25" t="s">
        <v>282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112</v>
      </c>
      <c r="B1492" s="16">
        <v>72203009</v>
      </c>
      <c r="C1492" s="21">
        <v>2022</v>
      </c>
      <c r="D1492" s="21">
        <v>9</v>
      </c>
      <c r="F1492" s="21" t="s">
        <v>244</v>
      </c>
      <c r="G1492" s="56" t="s">
        <v>1646</v>
      </c>
      <c r="H1492" s="21" t="s">
        <v>35</v>
      </c>
      <c r="I1492" s="21" t="s">
        <v>1393</v>
      </c>
      <c r="J1492" s="21" t="s">
        <v>1182</v>
      </c>
      <c r="K1492" s="21">
        <v>49413140</v>
      </c>
      <c r="L1492" s="21">
        <v>28</v>
      </c>
      <c r="M1492" s="21">
        <v>728</v>
      </c>
      <c r="N1492" s="15" t="s">
        <v>508</v>
      </c>
      <c r="O1492" s="21">
        <f t="shared" si="27"/>
        <v>0.29120000000000001</v>
      </c>
      <c r="P1492" s="15">
        <v>1500261225</v>
      </c>
      <c r="Q1492" s="21" t="s">
        <v>110</v>
      </c>
      <c r="R1492" s="15" t="s">
        <v>46</v>
      </c>
      <c r="S1492" s="56" t="s">
        <v>1646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484</v>
      </c>
      <c r="Z1492" s="44" t="s">
        <v>485</v>
      </c>
      <c r="AA1492" s="25" t="s">
        <v>282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112</v>
      </c>
      <c r="B1493" s="16">
        <v>72203009</v>
      </c>
      <c r="C1493" s="21">
        <v>2022</v>
      </c>
      <c r="D1493" s="21">
        <v>9</v>
      </c>
      <c r="F1493" s="21" t="s">
        <v>244</v>
      </c>
      <c r="G1493" s="56" t="s">
        <v>1647</v>
      </c>
      <c r="H1493" s="21" t="s">
        <v>35</v>
      </c>
      <c r="I1493" s="21" t="s">
        <v>83</v>
      </c>
      <c r="J1493" s="21" t="s">
        <v>1182</v>
      </c>
      <c r="K1493" s="21">
        <v>49405140</v>
      </c>
      <c r="L1493" s="21">
        <v>28</v>
      </c>
      <c r="M1493" s="21">
        <v>896</v>
      </c>
      <c r="N1493" s="94" t="s">
        <v>508</v>
      </c>
      <c r="O1493" s="21">
        <f t="shared" si="27"/>
        <v>0.3584</v>
      </c>
      <c r="P1493" s="15">
        <v>1500261228</v>
      </c>
      <c r="Q1493" s="21" t="s">
        <v>110</v>
      </c>
      <c r="R1493" s="15" t="s">
        <v>1226</v>
      </c>
      <c r="S1493" s="56" t="s">
        <v>1647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484</v>
      </c>
      <c r="Z1493" s="37" t="s">
        <v>1318</v>
      </c>
      <c r="AA1493" s="85" t="s">
        <v>1245</v>
      </c>
      <c r="AB1493" s="84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112</v>
      </c>
      <c r="B1494" s="16">
        <v>72203009</v>
      </c>
      <c r="C1494" s="21">
        <v>2022</v>
      </c>
      <c r="D1494" s="21">
        <v>9</v>
      </c>
      <c r="F1494" s="21" t="s">
        <v>244</v>
      </c>
      <c r="G1494" s="56" t="s">
        <v>1648</v>
      </c>
      <c r="H1494" s="21" t="s">
        <v>35</v>
      </c>
      <c r="I1494" s="21" t="s">
        <v>83</v>
      </c>
      <c r="J1494" s="21" t="s">
        <v>1182</v>
      </c>
      <c r="K1494" s="21">
        <v>49405140</v>
      </c>
      <c r="L1494" s="21">
        <v>28</v>
      </c>
      <c r="M1494" s="21">
        <v>896</v>
      </c>
      <c r="N1494" s="94" t="s">
        <v>508</v>
      </c>
      <c r="O1494" s="21">
        <f t="shared" si="27"/>
        <v>0.3584</v>
      </c>
      <c r="P1494" s="15">
        <v>1500261229</v>
      </c>
      <c r="Q1494" s="21" t="s">
        <v>110</v>
      </c>
      <c r="R1494" s="15" t="s">
        <v>1226</v>
      </c>
      <c r="S1494" s="56" t="s">
        <v>1648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484</v>
      </c>
      <c r="Z1494" s="37" t="s">
        <v>1318</v>
      </c>
      <c r="AA1494" s="85" t="s">
        <v>1245</v>
      </c>
      <c r="AB1494" s="84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112</v>
      </c>
      <c r="B1495" s="16">
        <v>72203009</v>
      </c>
      <c r="C1495" s="21">
        <v>2022</v>
      </c>
      <c r="D1495" s="21">
        <v>9</v>
      </c>
      <c r="F1495" s="21" t="s">
        <v>244</v>
      </c>
      <c r="G1495" s="56" t="s">
        <v>1649</v>
      </c>
      <c r="H1495" s="21" t="s">
        <v>35</v>
      </c>
      <c r="I1495" s="21" t="s">
        <v>83</v>
      </c>
      <c r="J1495" s="21" t="s">
        <v>1182</v>
      </c>
      <c r="K1495" s="21">
        <v>49405140</v>
      </c>
      <c r="L1495" s="21">
        <v>28</v>
      </c>
      <c r="M1495" s="21">
        <v>896</v>
      </c>
      <c r="N1495" s="94" t="s">
        <v>508</v>
      </c>
      <c r="O1495" s="21">
        <f t="shared" si="27"/>
        <v>0.3584</v>
      </c>
      <c r="P1495" s="15">
        <v>1500261230</v>
      </c>
      <c r="Q1495" s="21" t="s">
        <v>110</v>
      </c>
      <c r="R1495" s="15" t="s">
        <v>1226</v>
      </c>
      <c r="S1495" s="56" t="s">
        <v>1649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484</v>
      </c>
      <c r="Z1495" s="37" t="s">
        <v>1318</v>
      </c>
      <c r="AA1495" s="85" t="s">
        <v>1245</v>
      </c>
      <c r="AB1495" s="84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112</v>
      </c>
      <c r="B1496" s="16">
        <v>72203009</v>
      </c>
      <c r="C1496" s="21">
        <v>2022</v>
      </c>
      <c r="D1496" s="21">
        <v>9</v>
      </c>
      <c r="F1496" s="21" t="s">
        <v>244</v>
      </c>
      <c r="G1496" s="56" t="s">
        <v>1650</v>
      </c>
      <c r="H1496" s="21" t="s">
        <v>35</v>
      </c>
      <c r="I1496" s="21" t="s">
        <v>83</v>
      </c>
      <c r="J1496" s="21" t="s">
        <v>1182</v>
      </c>
      <c r="K1496" s="21">
        <v>49405140</v>
      </c>
      <c r="L1496" s="21">
        <v>28</v>
      </c>
      <c r="M1496" s="21">
        <v>896</v>
      </c>
      <c r="N1496" s="94" t="s">
        <v>508</v>
      </c>
      <c r="O1496" s="21">
        <f t="shared" si="27"/>
        <v>0.3584</v>
      </c>
      <c r="P1496" s="15">
        <v>1500261231</v>
      </c>
      <c r="Q1496" s="21" t="s">
        <v>110</v>
      </c>
      <c r="R1496" s="15" t="s">
        <v>1226</v>
      </c>
      <c r="S1496" s="56" t="s">
        <v>1650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484</v>
      </c>
      <c r="Z1496" s="37" t="s">
        <v>1318</v>
      </c>
      <c r="AA1496" s="85" t="s">
        <v>1245</v>
      </c>
      <c r="AB1496" s="84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112</v>
      </c>
      <c r="B1497" s="16">
        <v>72203009</v>
      </c>
      <c r="C1497" s="21">
        <v>2022</v>
      </c>
      <c r="D1497" s="21">
        <v>9</v>
      </c>
      <c r="F1497" s="21" t="s">
        <v>244</v>
      </c>
      <c r="G1497" s="56" t="s">
        <v>1651</v>
      </c>
      <c r="H1497" s="21" t="s">
        <v>35</v>
      </c>
      <c r="I1497" s="21" t="s">
        <v>83</v>
      </c>
      <c r="J1497" s="21" t="s">
        <v>1182</v>
      </c>
      <c r="K1497" s="21">
        <v>49405140</v>
      </c>
      <c r="L1497" s="21">
        <v>28</v>
      </c>
      <c r="M1497" s="21">
        <v>896</v>
      </c>
      <c r="N1497" s="94" t="s">
        <v>508</v>
      </c>
      <c r="O1497" s="21">
        <f t="shared" si="27"/>
        <v>0.3584</v>
      </c>
      <c r="P1497" s="15">
        <v>1500261232</v>
      </c>
      <c r="Q1497" s="21" t="s">
        <v>110</v>
      </c>
      <c r="R1497" s="15" t="s">
        <v>1226</v>
      </c>
      <c r="S1497" s="56" t="s">
        <v>1651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484</v>
      </c>
      <c r="Z1497" s="37" t="s">
        <v>1318</v>
      </c>
      <c r="AA1497" s="85" t="s">
        <v>1245</v>
      </c>
      <c r="AB1497" s="84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112</v>
      </c>
      <c r="B1498" s="16">
        <v>72203009</v>
      </c>
      <c r="C1498" s="21">
        <v>2022</v>
      </c>
      <c r="D1498" s="21">
        <v>9</v>
      </c>
      <c r="F1498" s="21" t="s">
        <v>244</v>
      </c>
      <c r="G1498" s="56" t="s">
        <v>1652</v>
      </c>
      <c r="H1498" s="21" t="s">
        <v>35</v>
      </c>
      <c r="I1498" s="21" t="s">
        <v>699</v>
      </c>
      <c r="J1498" s="21" t="s">
        <v>1100</v>
      </c>
      <c r="K1498" s="21">
        <v>49203133</v>
      </c>
      <c r="L1498" s="21">
        <v>28</v>
      </c>
      <c r="M1498" s="21">
        <v>896</v>
      </c>
      <c r="N1498" s="94" t="s">
        <v>509</v>
      </c>
      <c r="O1498" s="21">
        <f t="shared" si="27"/>
        <v>0.32704</v>
      </c>
      <c r="P1498" s="15">
        <v>1500261233</v>
      </c>
      <c r="Q1498" s="21" t="s">
        <v>110</v>
      </c>
      <c r="R1498" s="15" t="s">
        <v>1226</v>
      </c>
      <c r="S1498" s="56" t="s">
        <v>1652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484</v>
      </c>
      <c r="Z1498" s="37" t="s">
        <v>1318</v>
      </c>
      <c r="AA1498" s="85" t="s">
        <v>1245</v>
      </c>
      <c r="AB1498" s="84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112</v>
      </c>
      <c r="B1499" s="16">
        <v>72203009</v>
      </c>
      <c r="C1499" s="21">
        <v>2022</v>
      </c>
      <c r="D1499" s="21">
        <v>9</v>
      </c>
      <c r="F1499" s="21" t="s">
        <v>244</v>
      </c>
      <c r="G1499" s="56" t="s">
        <v>1653</v>
      </c>
      <c r="H1499" s="21" t="s">
        <v>35</v>
      </c>
      <c r="I1499" s="21" t="s">
        <v>699</v>
      </c>
      <c r="J1499" s="21" t="s">
        <v>1100</v>
      </c>
      <c r="K1499" s="21">
        <v>49203133</v>
      </c>
      <c r="L1499" s="21">
        <v>28</v>
      </c>
      <c r="M1499" s="21">
        <v>896</v>
      </c>
      <c r="N1499" s="94" t="s">
        <v>509</v>
      </c>
      <c r="O1499" s="21">
        <f t="shared" si="27"/>
        <v>0.32704</v>
      </c>
      <c r="P1499" s="15">
        <v>1500261234</v>
      </c>
      <c r="Q1499" s="21" t="s">
        <v>110</v>
      </c>
      <c r="R1499" s="15" t="s">
        <v>1226</v>
      </c>
      <c r="S1499" s="56" t="s">
        <v>1653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484</v>
      </c>
      <c r="Z1499" s="37" t="s">
        <v>1318</v>
      </c>
      <c r="AA1499" s="85" t="s">
        <v>1245</v>
      </c>
      <c r="AB1499" s="84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112</v>
      </c>
      <c r="B1500" s="16">
        <v>72203009</v>
      </c>
      <c r="C1500" s="21">
        <v>2022</v>
      </c>
      <c r="D1500" s="21">
        <v>9</v>
      </c>
      <c r="F1500" s="21" t="s">
        <v>244</v>
      </c>
      <c r="G1500" s="56" t="s">
        <v>1654</v>
      </c>
      <c r="H1500" s="21" t="s">
        <v>35</v>
      </c>
      <c r="I1500" s="21" t="s">
        <v>699</v>
      </c>
      <c r="J1500" s="21" t="s">
        <v>1100</v>
      </c>
      <c r="K1500" s="21">
        <v>49203133</v>
      </c>
      <c r="L1500" s="21">
        <v>28</v>
      </c>
      <c r="M1500" s="21">
        <v>896</v>
      </c>
      <c r="N1500" s="94" t="s">
        <v>509</v>
      </c>
      <c r="O1500" s="21">
        <f t="shared" si="27"/>
        <v>0.32704</v>
      </c>
      <c r="P1500" s="15">
        <v>1500261235</v>
      </c>
      <c r="Q1500" s="21" t="s">
        <v>110</v>
      </c>
      <c r="R1500" s="15" t="s">
        <v>1226</v>
      </c>
      <c r="S1500" s="56" t="s">
        <v>1654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484</v>
      </c>
      <c r="Z1500" s="37" t="s">
        <v>1318</v>
      </c>
      <c r="AA1500" s="85" t="s">
        <v>1245</v>
      </c>
      <c r="AB1500" s="84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112</v>
      </c>
      <c r="B1501" s="16">
        <v>72203009</v>
      </c>
      <c r="C1501" s="21">
        <v>2022</v>
      </c>
      <c r="D1501" s="21">
        <v>9</v>
      </c>
      <c r="F1501" s="21" t="s">
        <v>244</v>
      </c>
      <c r="G1501" s="56" t="s">
        <v>1655</v>
      </c>
      <c r="H1501" s="21" t="s">
        <v>35</v>
      </c>
      <c r="I1501" s="21" t="s">
        <v>699</v>
      </c>
      <c r="J1501" s="21" t="s">
        <v>1100</v>
      </c>
      <c r="K1501" s="21">
        <v>49203133</v>
      </c>
      <c r="L1501" s="21">
        <v>28</v>
      </c>
      <c r="M1501" s="21">
        <v>896</v>
      </c>
      <c r="N1501" s="94" t="s">
        <v>509</v>
      </c>
      <c r="O1501" s="21">
        <f t="shared" si="27"/>
        <v>0.32704</v>
      </c>
      <c r="P1501" s="94">
        <v>1500261237</v>
      </c>
      <c r="Q1501" s="21" t="s">
        <v>110</v>
      </c>
      <c r="R1501" s="15" t="s">
        <v>1226</v>
      </c>
      <c r="S1501" s="56" t="s">
        <v>1655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484</v>
      </c>
      <c r="Z1501" s="37" t="s">
        <v>1318</v>
      </c>
      <c r="AA1501" s="85" t="s">
        <v>1245</v>
      </c>
      <c r="AB1501" s="84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</sheetData>
  <autoFilter ref="A1:AM1356" xr:uid="{D18309CB-2658-4B8D-B06C-F929B2BBFC10}"/>
  <mergeCells count="45"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3485" priority="16279">
      <formula>$AB2="Rolled Over"</formula>
    </cfRule>
    <cfRule type="expression" dxfId="13484" priority="16280">
      <formula>$AB2="Shipped"</formula>
    </cfRule>
    <cfRule type="expression" dxfId="13483" priority="16281">
      <formula>$AB2="Canceled"</formula>
    </cfRule>
  </conditionalFormatting>
  <conditionalFormatting sqref="N87:N88">
    <cfRule type="expression" dxfId="13482" priority="16192">
      <formula>$AB87="Rolled Over"</formula>
    </cfRule>
    <cfRule type="expression" dxfId="13481" priority="16193">
      <formula>$AB87="Shipped"</formula>
    </cfRule>
    <cfRule type="expression" dxfId="13480" priority="16194">
      <formula>$AB87="Canceled"</formula>
    </cfRule>
  </conditionalFormatting>
  <conditionalFormatting sqref="N91:N93">
    <cfRule type="expression" dxfId="13479" priority="16189">
      <formula>$AB91="Rolled Over"</formula>
    </cfRule>
    <cfRule type="expression" dxfId="13478" priority="16190">
      <formula>$AB91="Shipped"</formula>
    </cfRule>
    <cfRule type="expression" dxfId="13477" priority="16191">
      <formula>$AB91="Canceled"</formula>
    </cfRule>
  </conditionalFormatting>
  <conditionalFormatting sqref="N97">
    <cfRule type="expression" dxfId="13476" priority="16186">
      <formula>$AB97="Rolled Over"</formula>
    </cfRule>
    <cfRule type="expression" dxfId="13475" priority="16187">
      <formula>$AB97="Shipped"</formula>
    </cfRule>
    <cfRule type="expression" dxfId="13474" priority="16188">
      <formula>$AB97="Canceled"</formula>
    </cfRule>
  </conditionalFormatting>
  <conditionalFormatting sqref="N96">
    <cfRule type="expression" dxfId="13473" priority="16183">
      <formula>$AB96="Rolled Over"</formula>
    </cfRule>
    <cfRule type="expression" dxfId="13472" priority="16184">
      <formula>$AB96="Shipped"</formula>
    </cfRule>
    <cfRule type="expression" dxfId="13471" priority="16185">
      <formula>$AB96="Canceled"</formula>
    </cfRule>
  </conditionalFormatting>
  <conditionalFormatting sqref="N95">
    <cfRule type="expression" dxfId="13470" priority="16180">
      <formula>$AB95="Rolled Over"</formula>
    </cfRule>
    <cfRule type="expression" dxfId="13469" priority="16181">
      <formula>$AB95="Shipped"</formula>
    </cfRule>
    <cfRule type="expression" dxfId="13468" priority="16182">
      <formula>$AB95="Canceled"</formula>
    </cfRule>
  </conditionalFormatting>
  <conditionalFormatting sqref="N90">
    <cfRule type="expression" dxfId="13467" priority="16177">
      <formula>$AB90="Rolled Over"</formula>
    </cfRule>
    <cfRule type="expression" dxfId="13466" priority="16178">
      <formula>$AB90="Shipped"</formula>
    </cfRule>
    <cfRule type="expression" dxfId="13465" priority="16179">
      <formula>$AB90="Canceled"</formula>
    </cfRule>
  </conditionalFormatting>
  <conditionalFormatting sqref="N89">
    <cfRule type="expression" dxfId="13464" priority="16174">
      <formula>$AB89="Rolled Over"</formula>
    </cfRule>
    <cfRule type="expression" dxfId="13463" priority="16175">
      <formula>$AB89="Shipped"</formula>
    </cfRule>
    <cfRule type="expression" dxfId="13462" priority="16176">
      <formula>$AB89="Canceled"</formula>
    </cfRule>
  </conditionalFormatting>
  <conditionalFormatting sqref="N85:N86">
    <cfRule type="expression" dxfId="13461" priority="16171">
      <formula>$AB85="Rolled Over"</formula>
    </cfRule>
    <cfRule type="expression" dxfId="13460" priority="16172">
      <formula>$AB85="Shipped"</formula>
    </cfRule>
    <cfRule type="expression" dxfId="13459" priority="16173">
      <formula>$AB85="Canceled"</formula>
    </cfRule>
  </conditionalFormatting>
  <conditionalFormatting sqref="N82:N84">
    <cfRule type="expression" dxfId="13458" priority="16168">
      <formula>$AB82="Rolled Over"</formula>
    </cfRule>
    <cfRule type="expression" dxfId="13457" priority="16169">
      <formula>$AB82="Shipped"</formula>
    </cfRule>
    <cfRule type="expression" dxfId="13456" priority="16170">
      <formula>$AB82="Canceled"</formula>
    </cfRule>
  </conditionalFormatting>
  <conditionalFormatting sqref="K97:K98">
    <cfRule type="expression" dxfId="13455" priority="16162">
      <formula>$AB97="Rolled Over"</formula>
    </cfRule>
    <cfRule type="expression" dxfId="13454" priority="16163">
      <formula>$AB97="Shipped"</formula>
    </cfRule>
    <cfRule type="expression" dxfId="13453" priority="16164">
      <formula>$AB97="Canceled"</formula>
    </cfRule>
  </conditionalFormatting>
  <conditionalFormatting sqref="K97:K98">
    <cfRule type="expression" dxfId="13452" priority="16159">
      <formula>$AB97="Rolled Over"</formula>
    </cfRule>
    <cfRule type="expression" dxfId="13451" priority="16160">
      <formula>$AB97="Shipped"</formula>
    </cfRule>
    <cfRule type="expression" dxfId="13450" priority="16161">
      <formula>$AB97="Canceled"</formula>
    </cfRule>
  </conditionalFormatting>
  <conditionalFormatting sqref="K97:K98">
    <cfRule type="expression" dxfId="13449" priority="16156">
      <formula>$AB97="Rolled Over"</formula>
    </cfRule>
    <cfRule type="expression" dxfId="13448" priority="16157">
      <formula>$AB97="Shipped"</formula>
    </cfRule>
    <cfRule type="expression" dxfId="13447" priority="16158">
      <formula>$AB97="Canceled"</formula>
    </cfRule>
  </conditionalFormatting>
  <conditionalFormatting sqref="K96">
    <cfRule type="expression" dxfId="13446" priority="16153">
      <formula>$AB96="Rolled Over"</formula>
    </cfRule>
    <cfRule type="expression" dxfId="13445" priority="16154">
      <formula>$AB96="Shipped"</formula>
    </cfRule>
    <cfRule type="expression" dxfId="13444" priority="16155">
      <formula>$AB96="Canceled"</formula>
    </cfRule>
  </conditionalFormatting>
  <conditionalFormatting sqref="K96">
    <cfRule type="expression" dxfId="13443" priority="16150">
      <formula>$AB96="Rolled Over"</formula>
    </cfRule>
    <cfRule type="expression" dxfId="13442" priority="16151">
      <formula>$AB96="Shipped"</formula>
    </cfRule>
    <cfRule type="expression" dxfId="13441" priority="16152">
      <formula>$AB96="Canceled"</formula>
    </cfRule>
  </conditionalFormatting>
  <conditionalFormatting sqref="K96">
    <cfRule type="expression" dxfId="13440" priority="16147">
      <formula>$AB96="Rolled Over"</formula>
    </cfRule>
    <cfRule type="expression" dxfId="13439" priority="16148">
      <formula>$AB96="Shipped"</formula>
    </cfRule>
    <cfRule type="expression" dxfId="13438" priority="16149">
      <formula>$AB96="Canceled"</formula>
    </cfRule>
  </conditionalFormatting>
  <conditionalFormatting sqref="K96">
    <cfRule type="expression" dxfId="13437" priority="16144">
      <formula>$AB96="Rolled Over"</formula>
    </cfRule>
    <cfRule type="expression" dxfId="13436" priority="16145">
      <formula>$AB96="Shipped"</formula>
    </cfRule>
    <cfRule type="expression" dxfId="13435" priority="16146">
      <formula>$AB96="Canceled"</formula>
    </cfRule>
  </conditionalFormatting>
  <conditionalFormatting sqref="K96">
    <cfRule type="expression" dxfId="13434" priority="16141">
      <formula>$AB96="Rolled Over"</formula>
    </cfRule>
    <cfRule type="expression" dxfId="13433" priority="16142">
      <formula>$AB96="Shipped"</formula>
    </cfRule>
    <cfRule type="expression" dxfId="13432" priority="16143">
      <formula>$AB96="Canceled"</formula>
    </cfRule>
  </conditionalFormatting>
  <conditionalFormatting sqref="K96">
    <cfRule type="expression" dxfId="13431" priority="16138">
      <formula>$AB96="Rolled Over"</formula>
    </cfRule>
    <cfRule type="expression" dxfId="13430" priority="16139">
      <formula>$AB96="Shipped"</formula>
    </cfRule>
    <cfRule type="expression" dxfId="13429" priority="16140">
      <formula>$AB96="Canceled"</formula>
    </cfRule>
  </conditionalFormatting>
  <conditionalFormatting sqref="K89">
    <cfRule type="expression" dxfId="13428" priority="16135">
      <formula>$AB89="Rolled Over"</formula>
    </cfRule>
    <cfRule type="expression" dxfId="13427" priority="16136">
      <formula>$AB89="Shipped"</formula>
    </cfRule>
    <cfRule type="expression" dxfId="13426" priority="16137">
      <formula>$AB89="Canceled"</formula>
    </cfRule>
  </conditionalFormatting>
  <conditionalFormatting sqref="K89">
    <cfRule type="expression" dxfId="13425" priority="16132">
      <formula>$AB89="Rolled Over"</formula>
    </cfRule>
    <cfRule type="expression" dxfId="13424" priority="16133">
      <formula>$AB89="Shipped"</formula>
    </cfRule>
    <cfRule type="expression" dxfId="13423" priority="16134">
      <formula>$AB89="Canceled"</formula>
    </cfRule>
  </conditionalFormatting>
  <conditionalFormatting sqref="K89">
    <cfRule type="expression" dxfId="13422" priority="16129">
      <formula>$AB89="Rolled Over"</formula>
    </cfRule>
    <cfRule type="expression" dxfId="13421" priority="16130">
      <formula>$AB89="Shipped"</formula>
    </cfRule>
    <cfRule type="expression" dxfId="13420" priority="16131">
      <formula>$AB89="Canceled"</formula>
    </cfRule>
  </conditionalFormatting>
  <conditionalFormatting sqref="K89">
    <cfRule type="expression" dxfId="13419" priority="16126">
      <formula>$AB89="Rolled Over"</formula>
    </cfRule>
    <cfRule type="expression" dxfId="13418" priority="16127">
      <formula>$AB89="Shipped"</formula>
    </cfRule>
    <cfRule type="expression" dxfId="13417" priority="16128">
      <formula>$AB89="Canceled"</formula>
    </cfRule>
  </conditionalFormatting>
  <conditionalFormatting sqref="K89">
    <cfRule type="expression" dxfId="13416" priority="16123">
      <formula>$AB89="Rolled Over"</formula>
    </cfRule>
    <cfRule type="expression" dxfId="13415" priority="16124">
      <formula>$AB89="Shipped"</formula>
    </cfRule>
    <cfRule type="expression" dxfId="13414" priority="16125">
      <formula>$AB89="Canceled"</formula>
    </cfRule>
  </conditionalFormatting>
  <conditionalFormatting sqref="K89">
    <cfRule type="expression" dxfId="13413" priority="16120">
      <formula>$AB89="Rolled Over"</formula>
    </cfRule>
    <cfRule type="expression" dxfId="13412" priority="16121">
      <formula>$AB89="Shipped"</formula>
    </cfRule>
    <cfRule type="expression" dxfId="13411" priority="16122">
      <formula>$AB89="Canceled"</formula>
    </cfRule>
  </conditionalFormatting>
  <conditionalFormatting sqref="K89">
    <cfRule type="expression" dxfId="13410" priority="16117">
      <formula>$AB89="Rolled Over"</formula>
    </cfRule>
    <cfRule type="expression" dxfId="13409" priority="16118">
      <formula>$AB89="Shipped"</formula>
    </cfRule>
    <cfRule type="expression" dxfId="13408" priority="16119">
      <formula>$AB89="Canceled"</formula>
    </cfRule>
  </conditionalFormatting>
  <conditionalFormatting sqref="K89">
    <cfRule type="expression" dxfId="13407" priority="16114">
      <formula>$AB89="Rolled Over"</formula>
    </cfRule>
    <cfRule type="expression" dxfId="13406" priority="16115">
      <formula>$AB89="Shipped"</formula>
    </cfRule>
    <cfRule type="expression" dxfId="13405" priority="16116">
      <formula>$AB89="Canceled"</formula>
    </cfRule>
  </conditionalFormatting>
  <conditionalFormatting sqref="K89">
    <cfRule type="expression" dxfId="13404" priority="16111">
      <formula>$AB89="Rolled Over"</formula>
    </cfRule>
    <cfRule type="expression" dxfId="13403" priority="16112">
      <formula>$AB89="Shipped"</formula>
    </cfRule>
    <cfRule type="expression" dxfId="13402" priority="16113">
      <formula>$AB89="Canceled"</formula>
    </cfRule>
  </conditionalFormatting>
  <conditionalFormatting sqref="K89">
    <cfRule type="expression" dxfId="13401" priority="16108">
      <formula>$AB89="Rolled Over"</formula>
    </cfRule>
    <cfRule type="expression" dxfId="13400" priority="16109">
      <formula>$AB89="Shipped"</formula>
    </cfRule>
    <cfRule type="expression" dxfId="13399" priority="16110">
      <formula>$AB89="Canceled"</formula>
    </cfRule>
  </conditionalFormatting>
  <conditionalFormatting sqref="K89">
    <cfRule type="expression" dxfId="13398" priority="16105">
      <formula>$AB89="Rolled Over"</formula>
    </cfRule>
    <cfRule type="expression" dxfId="13397" priority="16106">
      <formula>$AB89="Shipped"</formula>
    </cfRule>
    <cfRule type="expression" dxfId="13396" priority="16107">
      <formula>$AB89="Canceled"</formula>
    </cfRule>
  </conditionalFormatting>
  <conditionalFormatting sqref="K89">
    <cfRule type="expression" dxfId="13395" priority="16102">
      <formula>$AB89="Rolled Over"</formula>
    </cfRule>
    <cfRule type="expression" dxfId="13394" priority="16103">
      <formula>$AB89="Shipped"</formula>
    </cfRule>
    <cfRule type="expression" dxfId="13393" priority="16104">
      <formula>$AB89="Canceled"</formula>
    </cfRule>
  </conditionalFormatting>
  <conditionalFormatting sqref="K89">
    <cfRule type="expression" dxfId="13392" priority="16099">
      <formula>$AB89="Rolled Over"</formula>
    </cfRule>
    <cfRule type="expression" dxfId="13391" priority="16100">
      <formula>$AB89="Shipped"</formula>
    </cfRule>
    <cfRule type="expression" dxfId="13390" priority="16101">
      <formula>$AB89="Canceled"</formula>
    </cfRule>
  </conditionalFormatting>
  <conditionalFormatting sqref="K89">
    <cfRule type="expression" dxfId="13389" priority="16096">
      <formula>$AB89="Rolled Over"</formula>
    </cfRule>
    <cfRule type="expression" dxfId="13388" priority="16097">
      <formula>$AB89="Shipped"</formula>
    </cfRule>
    <cfRule type="expression" dxfId="13387" priority="16098">
      <formula>$AB89="Canceled"</formula>
    </cfRule>
  </conditionalFormatting>
  <conditionalFormatting sqref="K85">
    <cfRule type="expression" dxfId="13386" priority="16093">
      <formula>$AB85="Rolled Over"</formula>
    </cfRule>
    <cfRule type="expression" dxfId="13385" priority="16094">
      <formula>$AB85="Shipped"</formula>
    </cfRule>
    <cfRule type="expression" dxfId="13384" priority="16095">
      <formula>$AB85="Canceled"</formula>
    </cfRule>
  </conditionalFormatting>
  <conditionalFormatting sqref="K98">
    <cfRule type="expression" dxfId="13383" priority="16081">
      <formula>$AB98="Rolled Over"</formula>
    </cfRule>
    <cfRule type="expression" dxfId="13382" priority="16082">
      <formula>$AB98="Shipped"</formula>
    </cfRule>
    <cfRule type="expression" dxfId="13381" priority="16083">
      <formula>$AB98="Canceled"</formula>
    </cfRule>
  </conditionalFormatting>
  <conditionalFormatting sqref="K98">
    <cfRule type="expression" dxfId="13380" priority="16078">
      <formula>$AB98="Rolled Over"</formula>
    </cfRule>
    <cfRule type="expression" dxfId="13379" priority="16079">
      <formula>$AB98="Shipped"</formula>
    </cfRule>
    <cfRule type="expression" dxfId="13378" priority="16080">
      <formula>$AB98="Canceled"</formula>
    </cfRule>
  </conditionalFormatting>
  <conditionalFormatting sqref="K98">
    <cfRule type="expression" dxfId="13377" priority="16075">
      <formula>$AB98="Rolled Over"</formula>
    </cfRule>
    <cfRule type="expression" dxfId="13376" priority="16076">
      <formula>$AB98="Shipped"</formula>
    </cfRule>
    <cfRule type="expression" dxfId="13375" priority="16077">
      <formula>$AB98="Canceled"</formula>
    </cfRule>
  </conditionalFormatting>
  <conditionalFormatting sqref="K98">
    <cfRule type="expression" dxfId="13374" priority="16072">
      <formula>$AB98="Rolled Over"</formula>
    </cfRule>
    <cfRule type="expression" dxfId="13373" priority="16073">
      <formula>$AB98="Shipped"</formula>
    </cfRule>
    <cfRule type="expression" dxfId="13372" priority="16074">
      <formula>$AB98="Canceled"</formula>
    </cfRule>
  </conditionalFormatting>
  <conditionalFormatting sqref="K98">
    <cfRule type="expression" dxfId="13371" priority="16069">
      <formula>$AB98="Rolled Over"</formula>
    </cfRule>
    <cfRule type="expression" dxfId="13370" priority="16070">
      <formula>$AB98="Shipped"</formula>
    </cfRule>
    <cfRule type="expression" dxfId="13369" priority="16071">
      <formula>$AB98="Canceled"</formula>
    </cfRule>
  </conditionalFormatting>
  <conditionalFormatting sqref="K98">
    <cfRule type="expression" dxfId="13368" priority="16066">
      <formula>$AB98="Rolled Over"</formula>
    </cfRule>
    <cfRule type="expression" dxfId="13367" priority="16067">
      <formula>$AB98="Shipped"</formula>
    </cfRule>
    <cfRule type="expression" dxfId="13366" priority="16068">
      <formula>$AB98="Canceled"</formula>
    </cfRule>
  </conditionalFormatting>
  <conditionalFormatting sqref="I85">
    <cfRule type="expression" dxfId="13365" priority="16051">
      <formula>$AB85="Rolled Over"</formula>
    </cfRule>
    <cfRule type="expression" dxfId="13364" priority="16052">
      <formula>$AB85="Shipped"</formula>
    </cfRule>
    <cfRule type="expression" dxfId="13363" priority="16053">
      <formula>$AB85="Canceled"</formula>
    </cfRule>
  </conditionalFormatting>
  <conditionalFormatting sqref="I82:I84">
    <cfRule type="expression" dxfId="13362" priority="16048">
      <formula>$AB82="Rolled Over"</formula>
    </cfRule>
    <cfRule type="expression" dxfId="13361" priority="16049">
      <formula>$AB82="Shipped"</formula>
    </cfRule>
    <cfRule type="expression" dxfId="13360" priority="16050">
      <formula>$AB82="Canceled"</formula>
    </cfRule>
  </conditionalFormatting>
  <conditionalFormatting sqref="M98">
    <cfRule type="expression" dxfId="13359" priority="16042">
      <formula>$AB98="Rolled Over"</formula>
    </cfRule>
    <cfRule type="expression" dxfId="13358" priority="16043">
      <formula>$AB98="Shipped"</formula>
    </cfRule>
    <cfRule type="expression" dxfId="13357" priority="16044">
      <formula>$AB98="Canceled"</formula>
    </cfRule>
  </conditionalFormatting>
  <conditionalFormatting sqref="M85:M86">
    <cfRule type="expression" dxfId="13356" priority="16039">
      <formula>$AB85="Rolled Over"</formula>
    </cfRule>
    <cfRule type="expression" dxfId="13355" priority="16040">
      <formula>$AB85="Shipped"</formula>
    </cfRule>
    <cfRule type="expression" dxfId="13354" priority="16041">
      <formula>$AB85="Canceled"</formula>
    </cfRule>
  </conditionalFormatting>
  <conditionalFormatting sqref="M82:M84">
    <cfRule type="expression" dxfId="13353" priority="16036">
      <formula>$AB82="Rolled Over"</formula>
    </cfRule>
    <cfRule type="expression" dxfId="13352" priority="16037">
      <formula>$AB82="Shipped"</formula>
    </cfRule>
    <cfRule type="expression" dxfId="13351" priority="16038">
      <formula>$AB82="Canceled"</formula>
    </cfRule>
  </conditionalFormatting>
  <conditionalFormatting sqref="M89:M92">
    <cfRule type="expression" dxfId="13350" priority="16033">
      <formula>$AB89="Rolled Over"</formula>
    </cfRule>
    <cfRule type="expression" dxfId="13349" priority="16034">
      <formula>$AB89="Shipped"</formula>
    </cfRule>
    <cfRule type="expression" dxfId="13348" priority="16035">
      <formula>$AB89="Canceled"</formula>
    </cfRule>
  </conditionalFormatting>
  <conditionalFormatting sqref="M97:M98">
    <cfRule type="expression" dxfId="13347" priority="16030">
      <formula>$AB97="Rolled Over"</formula>
    </cfRule>
    <cfRule type="expression" dxfId="13346" priority="16031">
      <formula>$AB97="Shipped"</formula>
    </cfRule>
    <cfRule type="expression" dxfId="13345" priority="16032">
      <formula>$AB97="Canceled"</formula>
    </cfRule>
  </conditionalFormatting>
  <conditionalFormatting sqref="M96">
    <cfRule type="expression" dxfId="13344" priority="16024">
      <formula>$AB96="Rolled Over"</formula>
    </cfRule>
    <cfRule type="expression" dxfId="13343" priority="16025">
      <formula>$AB96="Shipped"</formula>
    </cfRule>
    <cfRule type="expression" dxfId="13342" priority="16026">
      <formula>$AB96="Canceled"</formula>
    </cfRule>
  </conditionalFormatting>
  <conditionalFormatting sqref="M93:M95">
    <cfRule type="expression" dxfId="13341" priority="16021">
      <formula>$AB93="Rolled Over"</formula>
    </cfRule>
    <cfRule type="expression" dxfId="13340" priority="16022">
      <formula>$AB93="Shipped"</formula>
    </cfRule>
    <cfRule type="expression" dxfId="13339" priority="16023">
      <formula>$AB93="Canceled"</formula>
    </cfRule>
  </conditionalFormatting>
  <conditionalFormatting sqref="L98">
    <cfRule type="expression" dxfId="13338" priority="16015">
      <formula>$AB98="Rolled Over"</formula>
    </cfRule>
    <cfRule type="expression" dxfId="13337" priority="16016">
      <formula>$AB98="Shipped"</formula>
    </cfRule>
    <cfRule type="expression" dxfId="13336" priority="16017">
      <formula>$AB98="Canceled"</formula>
    </cfRule>
  </conditionalFormatting>
  <conditionalFormatting sqref="L85:L86">
    <cfRule type="expression" dxfId="13335" priority="16012">
      <formula>$AB85="Rolled Over"</formula>
    </cfRule>
    <cfRule type="expression" dxfId="13334" priority="16013">
      <formula>$AB85="Shipped"</formula>
    </cfRule>
    <cfRule type="expression" dxfId="13333" priority="16014">
      <formula>$AB85="Canceled"</formula>
    </cfRule>
  </conditionalFormatting>
  <conditionalFormatting sqref="L82:L84">
    <cfRule type="expression" dxfId="13332" priority="16009">
      <formula>$AB82="Rolled Over"</formula>
    </cfRule>
    <cfRule type="expression" dxfId="13331" priority="16010">
      <formula>$AB82="Shipped"</formula>
    </cfRule>
    <cfRule type="expression" dxfId="13330" priority="16011">
      <formula>$AB82="Canceled"</formula>
    </cfRule>
  </conditionalFormatting>
  <conditionalFormatting sqref="L89:L92">
    <cfRule type="expression" dxfId="13329" priority="16006">
      <formula>$AB89="Rolled Over"</formula>
    </cfRule>
    <cfRule type="expression" dxfId="13328" priority="16007">
      <formula>$AB89="Shipped"</formula>
    </cfRule>
    <cfRule type="expression" dxfId="13327" priority="16008">
      <formula>$AB89="Canceled"</formula>
    </cfRule>
  </conditionalFormatting>
  <conditionalFormatting sqref="L97">
    <cfRule type="expression" dxfId="13326" priority="16003">
      <formula>$AB97="Rolled Over"</formula>
    </cfRule>
    <cfRule type="expression" dxfId="13325" priority="16004">
      <formula>$AB97="Shipped"</formula>
    </cfRule>
    <cfRule type="expression" dxfId="13324" priority="16005">
      <formula>$AB97="Canceled"</formula>
    </cfRule>
  </conditionalFormatting>
  <conditionalFormatting sqref="L96">
    <cfRule type="expression" dxfId="13323" priority="15997">
      <formula>$AB96="Rolled Over"</formula>
    </cfRule>
    <cfRule type="expression" dxfId="13322" priority="15998">
      <formula>$AB96="Shipped"</formula>
    </cfRule>
    <cfRule type="expression" dxfId="13321" priority="15999">
      <formula>$AB96="Canceled"</formula>
    </cfRule>
  </conditionalFormatting>
  <conditionalFormatting sqref="L93:L95">
    <cfRule type="expression" dxfId="13320" priority="15994">
      <formula>$AB93="Rolled Over"</formula>
    </cfRule>
    <cfRule type="expression" dxfId="13319" priority="15995">
      <formula>$AB93="Shipped"</formula>
    </cfRule>
    <cfRule type="expression" dxfId="13318" priority="15996">
      <formula>$AB93="Canceled"</formula>
    </cfRule>
  </conditionalFormatting>
  <conditionalFormatting sqref="S82">
    <cfRule type="expression" dxfId="13317" priority="15987">
      <formula>$AB82="Rolled Over"</formula>
    </cfRule>
    <cfRule type="expression" dxfId="13316" priority="15988">
      <formula>$AB82="Shipped"</formula>
    </cfRule>
    <cfRule type="expression" dxfId="13315" priority="15989">
      <formula>$AB82="Canceled"</formula>
    </cfRule>
  </conditionalFormatting>
  <conditionalFormatting sqref="S84">
    <cfRule type="expression" dxfId="13314" priority="15982">
      <formula>$AB84="Rolled Over"</formula>
    </cfRule>
    <cfRule type="expression" dxfId="13313" priority="15983">
      <formula>$AB84="Shipped"</formula>
    </cfRule>
    <cfRule type="expression" dxfId="13312" priority="15984">
      <formula>$AB84="Canceled"</formula>
    </cfRule>
  </conditionalFormatting>
  <conditionalFormatting sqref="S84 S86 S88 S90 S92 S94 S96 S98">
    <cfRule type="duplicateValues" dxfId="13311" priority="15985"/>
  </conditionalFormatting>
  <conditionalFormatting sqref="U91:U93">
    <cfRule type="expression" dxfId="13310" priority="15970">
      <formula>$AB91="Rolled Over"</formula>
    </cfRule>
    <cfRule type="expression" dxfId="13309" priority="15971">
      <formula>$AB91="Shipped"</formula>
    </cfRule>
    <cfRule type="expression" dxfId="13308" priority="15972">
      <formula>$AB91="Canceled"</formula>
    </cfRule>
  </conditionalFormatting>
  <conditionalFormatting sqref="U97">
    <cfRule type="expression" dxfId="13307" priority="15967">
      <formula>$AB97="Rolled Over"</formula>
    </cfRule>
    <cfRule type="expression" dxfId="13306" priority="15968">
      <formula>$AB97="Shipped"</formula>
    </cfRule>
    <cfRule type="expression" dxfId="13305" priority="15969">
      <formula>$AB97="Canceled"</formula>
    </cfRule>
  </conditionalFormatting>
  <conditionalFormatting sqref="U96">
    <cfRule type="expression" dxfId="13304" priority="15964">
      <formula>$AB96="Rolled Over"</formula>
    </cfRule>
    <cfRule type="expression" dxfId="13303" priority="15965">
      <formula>$AB96="Shipped"</formula>
    </cfRule>
    <cfRule type="expression" dxfId="13302" priority="15966">
      <formula>$AB96="Canceled"</formula>
    </cfRule>
  </conditionalFormatting>
  <conditionalFormatting sqref="U95">
    <cfRule type="expression" dxfId="13301" priority="15961">
      <formula>$AB95="Rolled Over"</formula>
    </cfRule>
    <cfRule type="expression" dxfId="13300" priority="15962">
      <formula>$AB95="Shipped"</formula>
    </cfRule>
    <cfRule type="expression" dxfId="13299" priority="15963">
      <formula>$AB95="Canceled"</formula>
    </cfRule>
  </conditionalFormatting>
  <conditionalFormatting sqref="U94:U95">
    <cfRule type="expression" dxfId="13298" priority="15958">
      <formula>$AB94="Rolled Over"</formula>
    </cfRule>
    <cfRule type="expression" dxfId="13297" priority="15959">
      <formula>$AB94="Shipped"</formula>
    </cfRule>
    <cfRule type="expression" dxfId="13296" priority="15960">
      <formula>$AB94="Canceled"</formula>
    </cfRule>
  </conditionalFormatting>
  <conditionalFormatting sqref="U90">
    <cfRule type="expression" dxfId="13295" priority="15955">
      <formula>$AB90="Rolled Over"</formula>
    </cfRule>
    <cfRule type="expression" dxfId="13294" priority="15956">
      <formula>$AB90="Shipped"</formula>
    </cfRule>
    <cfRule type="expression" dxfId="13293" priority="15957">
      <formula>$AB90="Canceled"</formula>
    </cfRule>
  </conditionalFormatting>
  <conditionalFormatting sqref="U89">
    <cfRule type="expression" dxfId="13292" priority="15952">
      <formula>$AB89="Rolled Over"</formula>
    </cfRule>
    <cfRule type="expression" dxfId="13291" priority="15953">
      <formula>$AB89="Shipped"</formula>
    </cfRule>
    <cfRule type="expression" dxfId="13290" priority="15954">
      <formula>$AB89="Canceled"</formula>
    </cfRule>
  </conditionalFormatting>
  <conditionalFormatting sqref="U85:U86">
    <cfRule type="expression" dxfId="13289" priority="15949">
      <formula>$AB85="Rolled Over"</formula>
    </cfRule>
    <cfRule type="expression" dxfId="13288" priority="15950">
      <formula>$AB85="Shipped"</formula>
    </cfRule>
    <cfRule type="expression" dxfId="13287" priority="15951">
      <formula>$AB85="Canceled"</formula>
    </cfRule>
  </conditionalFormatting>
  <conditionalFormatting sqref="U87:U88">
    <cfRule type="expression" dxfId="13286" priority="15946">
      <formula>$AB87="Rolled Over"</formula>
    </cfRule>
    <cfRule type="expression" dxfId="13285" priority="15947">
      <formula>$AB87="Shipped"</formula>
    </cfRule>
    <cfRule type="expression" dxfId="13284" priority="15948">
      <formula>$AB87="Canceled"</formula>
    </cfRule>
  </conditionalFormatting>
  <conditionalFormatting sqref="U84">
    <cfRule type="expression" dxfId="13283" priority="15943">
      <formula>$AB84="Rolled Over"</formula>
    </cfRule>
    <cfRule type="expression" dxfId="13282" priority="15944">
      <formula>$AB84="Shipped"</formula>
    </cfRule>
    <cfRule type="expression" dxfId="13281" priority="15945">
      <formula>$AB84="Canceled"</formula>
    </cfRule>
  </conditionalFormatting>
  <conditionalFormatting sqref="U82">
    <cfRule type="expression" dxfId="13280" priority="15940">
      <formula>$AB82="Rolled Over"</formula>
    </cfRule>
    <cfRule type="expression" dxfId="13279" priority="15941">
      <formula>$AB82="Shipped"</formula>
    </cfRule>
    <cfRule type="expression" dxfId="13278" priority="15942">
      <formula>$AB82="Canceled"</formula>
    </cfRule>
  </conditionalFormatting>
  <conditionalFormatting sqref="U83">
    <cfRule type="expression" dxfId="13277" priority="15937">
      <formula>$AB83="Rolled Over"</formula>
    </cfRule>
    <cfRule type="expression" dxfId="13276" priority="15938">
      <formula>$AB83="Shipped"</formula>
    </cfRule>
    <cfRule type="expression" dxfId="13275" priority="15939">
      <formula>$AB83="Canceled"</formula>
    </cfRule>
  </conditionalFormatting>
  <conditionalFormatting sqref="AH96">
    <cfRule type="expression" dxfId="13274" priority="15931">
      <formula>$AB96="Rolled Over"</formula>
    </cfRule>
    <cfRule type="expression" dxfId="13273" priority="15932">
      <formula>$AB96="Shipped"</formula>
    </cfRule>
    <cfRule type="expression" dxfId="13272" priority="15933">
      <formula>$AB96="Canceled"</formula>
    </cfRule>
  </conditionalFormatting>
  <conditionalFormatting sqref="AH94:AH96">
    <cfRule type="expression" dxfId="13271" priority="15928">
      <formula>$AB94="Rolled Over"</formula>
    </cfRule>
    <cfRule type="expression" dxfId="13270" priority="15929">
      <formula>$AB94="Shipped"</formula>
    </cfRule>
    <cfRule type="expression" dxfId="13269" priority="15930">
      <formula>$AB94="Canceled"</formula>
    </cfRule>
  </conditionalFormatting>
  <conditionalFormatting sqref="AH88">
    <cfRule type="expression" dxfId="13268" priority="15925">
      <formula>$AB88="Rolled Over"</formula>
    </cfRule>
    <cfRule type="expression" dxfId="13267" priority="15926">
      <formula>$AB88="Shipped"</formula>
    </cfRule>
    <cfRule type="expression" dxfId="13266" priority="15927">
      <formula>$AB88="Canceled"</formula>
    </cfRule>
  </conditionalFormatting>
  <conditionalFormatting sqref="AH87">
    <cfRule type="expression" dxfId="13265" priority="15919">
      <formula>$AB87="Rolled Over"</formula>
    </cfRule>
    <cfRule type="expression" dxfId="13264" priority="15920">
      <formula>$AB87="Shipped"</formula>
    </cfRule>
    <cfRule type="expression" dxfId="13263" priority="15921">
      <formula>$AB87="Canceled"</formula>
    </cfRule>
  </conditionalFormatting>
  <conditionalFormatting sqref="AH89:AH91">
    <cfRule type="expression" dxfId="13262" priority="15916">
      <formula>$AB89="Rolled Over"</formula>
    </cfRule>
    <cfRule type="expression" dxfId="13261" priority="15917">
      <formula>$AB89="Shipped"</formula>
    </cfRule>
    <cfRule type="expression" dxfId="13260" priority="15918">
      <formula>$AB89="Canceled"</formula>
    </cfRule>
  </conditionalFormatting>
  <conditionalFormatting sqref="AH93">
    <cfRule type="expression" dxfId="13259" priority="15913">
      <formula>$AB93="Rolled Over"</formula>
    </cfRule>
    <cfRule type="expression" dxfId="13258" priority="15914">
      <formula>$AB93="Shipped"</formula>
    </cfRule>
    <cfRule type="expression" dxfId="13257" priority="15915">
      <formula>$AB93="Canceled"</formula>
    </cfRule>
  </conditionalFormatting>
  <conditionalFormatting sqref="AH86">
    <cfRule type="expression" dxfId="13256" priority="15904">
      <formula>$AB86="Rolled Over"</formula>
    </cfRule>
    <cfRule type="expression" dxfId="13255" priority="15905">
      <formula>$AB86="Shipped"</formula>
    </cfRule>
    <cfRule type="expression" dxfId="13254" priority="15906">
      <formula>$AB86="Canceled"</formula>
    </cfRule>
  </conditionalFormatting>
  <conditionalFormatting sqref="AH86">
    <cfRule type="expression" dxfId="13253" priority="15901">
      <formula>$AB86="Rolled Over"</formula>
    </cfRule>
    <cfRule type="expression" dxfId="13252" priority="15902">
      <formula>$AB86="Shipped"</formula>
    </cfRule>
    <cfRule type="expression" dxfId="13251" priority="15903">
      <formula>$AB86="Canceled"</formula>
    </cfRule>
  </conditionalFormatting>
  <conditionalFormatting sqref="AH92">
    <cfRule type="expression" dxfId="13250" priority="15892">
      <formula>$AB92="Rolled Over"</formula>
    </cfRule>
    <cfRule type="expression" dxfId="13249" priority="15893">
      <formula>$AB92="Shipped"</formula>
    </cfRule>
    <cfRule type="expression" dxfId="13248" priority="15894">
      <formula>$AB92="Canceled"</formula>
    </cfRule>
  </conditionalFormatting>
  <conditionalFormatting sqref="AH97">
    <cfRule type="expression" dxfId="13247" priority="15889">
      <formula>$AB97="Rolled Over"</formula>
    </cfRule>
    <cfRule type="expression" dxfId="13246" priority="15890">
      <formula>$AB97="Shipped"</formula>
    </cfRule>
    <cfRule type="expression" dxfId="13245" priority="15891">
      <formula>$AB97="Canceled"</formula>
    </cfRule>
  </conditionalFormatting>
  <conditionalFormatting sqref="AH97">
    <cfRule type="expression" dxfId="13244" priority="15886">
      <formula>$AB97="Rolled Over"</formula>
    </cfRule>
    <cfRule type="expression" dxfId="13243" priority="15887">
      <formula>$AB97="Shipped"</formula>
    </cfRule>
    <cfRule type="expression" dxfId="13242" priority="15888">
      <formula>$AB97="Canceled"</formula>
    </cfRule>
  </conditionalFormatting>
  <conditionalFormatting sqref="S83">
    <cfRule type="expression" dxfId="13241" priority="15855">
      <formula>$AB83="Rolled Over"</formula>
    </cfRule>
    <cfRule type="expression" dxfId="13240" priority="15856">
      <formula>$AB83="Shipped"</formula>
    </cfRule>
    <cfRule type="expression" dxfId="13239" priority="15857">
      <formula>$AB83="Canceled"</formula>
    </cfRule>
  </conditionalFormatting>
  <conditionalFormatting sqref="S83">
    <cfRule type="duplicateValues" dxfId="13238" priority="15858"/>
  </conditionalFormatting>
  <conditionalFormatting sqref="J85">
    <cfRule type="expression" dxfId="13237" priority="15849">
      <formula>$AB85="Rolled Over"</formula>
    </cfRule>
    <cfRule type="expression" dxfId="13236" priority="15850">
      <formula>$AB85="Shipped"</formula>
    </cfRule>
    <cfRule type="expression" dxfId="13235" priority="15851">
      <formula>$AB85="Canceled"</formula>
    </cfRule>
  </conditionalFormatting>
  <conditionalFormatting sqref="J82:J84">
    <cfRule type="expression" dxfId="13234" priority="15846">
      <formula>$AB82="Rolled Over"</formula>
    </cfRule>
    <cfRule type="expression" dxfId="13233" priority="15847">
      <formula>$AB82="Shipped"</formula>
    </cfRule>
    <cfRule type="expression" dxfId="13232" priority="15848">
      <formula>$AB82="Canceled"</formula>
    </cfRule>
  </conditionalFormatting>
  <conditionalFormatting sqref="V97">
    <cfRule type="expression" dxfId="13231" priority="15840">
      <formula>$AB97="Rolled Over"</formula>
    </cfRule>
    <cfRule type="expression" dxfId="13230" priority="15841">
      <formula>$AB97="Shipped"</formula>
    </cfRule>
    <cfRule type="expression" dxfId="13229" priority="15842">
      <formula>$AB97="Canceled"</formula>
    </cfRule>
  </conditionalFormatting>
  <conditionalFormatting sqref="U115:U117">
    <cfRule type="expression" dxfId="13228" priority="15837">
      <formula>$AB115="Rolled Over"</formula>
    </cfRule>
    <cfRule type="expression" dxfId="13227" priority="15838">
      <formula>$AB115="Shipped"</formula>
    </cfRule>
    <cfRule type="expression" dxfId="13226" priority="15839">
      <formula>$AB115="Canceled"</formula>
    </cfRule>
  </conditionalFormatting>
  <conditionalFormatting sqref="U116">
    <cfRule type="expression" dxfId="13225" priority="15831">
      <formula>$AB116="Rolled Over"</formula>
    </cfRule>
    <cfRule type="expression" dxfId="13224" priority="15832">
      <formula>$AB116="Shipped"</formula>
    </cfRule>
    <cfRule type="expression" dxfId="13223" priority="15833">
      <formula>$AB116="Canceled"</formula>
    </cfRule>
  </conditionalFormatting>
  <conditionalFormatting sqref="U115">
    <cfRule type="expression" dxfId="13222" priority="15828">
      <formula>$AB115="Rolled Over"</formula>
    </cfRule>
    <cfRule type="expression" dxfId="13221" priority="15829">
      <formula>$AB115="Shipped"</formula>
    </cfRule>
    <cfRule type="expression" dxfId="13220" priority="15830">
      <formula>$AB115="Canceled"</formula>
    </cfRule>
  </conditionalFormatting>
  <conditionalFormatting sqref="U114">
    <cfRule type="expression" dxfId="13219" priority="15825">
      <formula>$AB114="Rolled Over"</formula>
    </cfRule>
    <cfRule type="expression" dxfId="13218" priority="15826">
      <formula>$AB114="Shipped"</formula>
    </cfRule>
    <cfRule type="expression" dxfId="13217" priority="15827">
      <formula>$AB114="Canceled"</formula>
    </cfRule>
  </conditionalFormatting>
  <conditionalFormatting sqref="U113:U114">
    <cfRule type="expression" dxfId="13216" priority="15822">
      <formula>$AB113="Rolled Over"</formula>
    </cfRule>
    <cfRule type="expression" dxfId="13215" priority="15823">
      <formula>$AB113="Shipped"</formula>
    </cfRule>
    <cfRule type="expression" dxfId="13214" priority="15824">
      <formula>$AB113="Canceled"</formula>
    </cfRule>
  </conditionalFormatting>
  <conditionalFormatting sqref="U109">
    <cfRule type="expression" dxfId="13213" priority="15819">
      <formula>$AB109="Rolled Over"</formula>
    </cfRule>
    <cfRule type="expression" dxfId="13212" priority="15820">
      <formula>$AB109="Shipped"</formula>
    </cfRule>
    <cfRule type="expression" dxfId="13211" priority="15821">
      <formula>$AB109="Canceled"</formula>
    </cfRule>
  </conditionalFormatting>
  <conditionalFormatting sqref="U108">
    <cfRule type="expression" dxfId="13210" priority="15816">
      <formula>$AB108="Rolled Over"</formula>
    </cfRule>
    <cfRule type="expression" dxfId="13209" priority="15817">
      <formula>$AB108="Shipped"</formula>
    </cfRule>
    <cfRule type="expression" dxfId="13208" priority="15818">
      <formula>$AB108="Canceled"</formula>
    </cfRule>
  </conditionalFormatting>
  <conditionalFormatting sqref="U106:U107">
    <cfRule type="expression" dxfId="13207" priority="15813">
      <formula>$AB106="Rolled Over"</formula>
    </cfRule>
    <cfRule type="expression" dxfId="13206" priority="15814">
      <formula>$AB106="Shipped"</formula>
    </cfRule>
    <cfRule type="expression" dxfId="13205" priority="15815">
      <formula>$AB106="Canceled"</formula>
    </cfRule>
  </conditionalFormatting>
  <conditionalFormatting sqref="U105">
    <cfRule type="expression" dxfId="13204" priority="15810">
      <formula>$AB105="Rolled Over"</formula>
    </cfRule>
    <cfRule type="expression" dxfId="13203" priority="15811">
      <formula>$AB105="Shipped"</formula>
    </cfRule>
    <cfRule type="expression" dxfId="13202" priority="15812">
      <formula>$AB105="Canceled"</formula>
    </cfRule>
  </conditionalFormatting>
  <conditionalFormatting sqref="U103">
    <cfRule type="expression" dxfId="13201" priority="15807">
      <formula>$AB103="Rolled Over"</formula>
    </cfRule>
    <cfRule type="expression" dxfId="13200" priority="15808">
      <formula>$AB103="Shipped"</formula>
    </cfRule>
    <cfRule type="expression" dxfId="13199" priority="15809">
      <formula>$AB103="Canceled"</formula>
    </cfRule>
  </conditionalFormatting>
  <conditionalFormatting sqref="U104">
    <cfRule type="expression" dxfId="13198" priority="15804">
      <formula>$AB104="Rolled Over"</formula>
    </cfRule>
    <cfRule type="expression" dxfId="13197" priority="15805">
      <formula>$AB104="Shipped"</formula>
    </cfRule>
    <cfRule type="expression" dxfId="13196" priority="15806">
      <formula>$AB104="Canceled"</formula>
    </cfRule>
  </conditionalFormatting>
  <conditionalFormatting sqref="G82">
    <cfRule type="expression" dxfId="13195" priority="15791">
      <formula>$AB82="Rolled Over"</formula>
    </cfRule>
    <cfRule type="expression" dxfId="13194" priority="15792">
      <formula>$AB82="Shipped"</formula>
    </cfRule>
    <cfRule type="expression" dxfId="13193" priority="15793">
      <formula>$AB82="Canceled"</formula>
    </cfRule>
  </conditionalFormatting>
  <conditionalFormatting sqref="G84">
    <cfRule type="expression" dxfId="13192" priority="15786">
      <formula>$AB84="Rolled Over"</formula>
    </cfRule>
    <cfRule type="expression" dxfId="13191" priority="15787">
      <formula>$AB84="Shipped"</formula>
    </cfRule>
    <cfRule type="expression" dxfId="13190" priority="15788">
      <formula>$AB84="Canceled"</formula>
    </cfRule>
  </conditionalFormatting>
  <conditionalFormatting sqref="G84 G86 G88 G90 G92 G94 G96 G98">
    <cfRule type="duplicateValues" dxfId="13189" priority="15789"/>
  </conditionalFormatting>
  <conditionalFormatting sqref="G83">
    <cfRule type="expression" dxfId="13188" priority="15782">
      <formula>$AB83="Rolled Over"</formula>
    </cfRule>
    <cfRule type="expression" dxfId="13187" priority="15783">
      <formula>$AB83="Shipped"</formula>
    </cfRule>
    <cfRule type="expression" dxfId="13186" priority="15784">
      <formula>$AB83="Canceled"</formula>
    </cfRule>
  </conditionalFormatting>
  <conditionalFormatting sqref="G83">
    <cfRule type="duplicateValues" dxfId="13185" priority="1578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 R1487:R1488 P1487:P1496 K1487:K1495 G1487:G1501 S1487:S1501 A1492:A1501 P1499:P1501 L1487:N1501 R1492:R1501 K1498:K1501 U1487:U1501 I1487:J1501">
    <cfRule type="expression" dxfId="13184" priority="15779">
      <formula>$AA9="Rolled Over"</formula>
    </cfRule>
    <cfRule type="expression" dxfId="13183" priority="15780">
      <formula>$AA9="Shipped"</formula>
    </cfRule>
    <cfRule type="expression" dxfId="13182" priority="15781">
      <formula>$AA9="Canceled"</formula>
    </cfRule>
  </conditionalFormatting>
  <conditionalFormatting sqref="U136">
    <cfRule type="expression" dxfId="13181" priority="15776">
      <formula>$AA136="Rolled Over"</formula>
    </cfRule>
    <cfRule type="expression" dxfId="13180" priority="15777">
      <formula>$AA136="Shipped"</formula>
    </cfRule>
    <cfRule type="expression" dxfId="13179" priority="15778">
      <formula>$AA136="Canceled"</formula>
    </cfRule>
  </conditionalFormatting>
  <conditionalFormatting sqref="U135">
    <cfRule type="expression" dxfId="13178" priority="15773">
      <formula>$AA135="Rolled Over"</formula>
    </cfRule>
    <cfRule type="expression" dxfId="13177" priority="15774">
      <formula>$AA135="Shipped"</formula>
    </cfRule>
    <cfRule type="expression" dxfId="13176" priority="15775">
      <formula>$AA135="Canceled"</formula>
    </cfRule>
  </conditionalFormatting>
  <conditionalFormatting sqref="U134">
    <cfRule type="expression" dxfId="13175" priority="15770">
      <formula>$AA134="Rolled Over"</formula>
    </cfRule>
    <cfRule type="expression" dxfId="13174" priority="15771">
      <formula>$AA134="Shipped"</formula>
    </cfRule>
    <cfRule type="expression" dxfId="13173" priority="15772">
      <formula>$AA134="Canceled"</formula>
    </cfRule>
  </conditionalFormatting>
  <conditionalFormatting sqref="U133:U134">
    <cfRule type="expression" dxfId="13172" priority="15767">
      <formula>$AA133="Rolled Over"</formula>
    </cfRule>
    <cfRule type="expression" dxfId="13171" priority="15768">
      <formula>$AA133="Shipped"</formula>
    </cfRule>
    <cfRule type="expression" dxfId="13170" priority="15769">
      <formula>$AA133="Canceled"</formula>
    </cfRule>
  </conditionalFormatting>
  <conditionalFormatting sqref="U132">
    <cfRule type="expression" dxfId="13169" priority="15764">
      <formula>$AA132="Rolled Over"</formula>
    </cfRule>
    <cfRule type="expression" dxfId="13168" priority="15765">
      <formula>$AA132="Shipped"</formula>
    </cfRule>
    <cfRule type="expression" dxfId="13167" priority="15766">
      <formula>$AA132="Canceled"</formula>
    </cfRule>
  </conditionalFormatting>
  <conditionalFormatting sqref="AH118:AH131">
    <cfRule type="expression" dxfId="13166" priority="15761">
      <formula>$AA118="Rolled Over"</formula>
    </cfRule>
    <cfRule type="expression" dxfId="13165" priority="15762">
      <formula>$AA118="Shipped"</formula>
    </cfRule>
    <cfRule type="expression" dxfId="13164" priority="15763">
      <formula>$AA118="Canceled"</formula>
    </cfRule>
  </conditionalFormatting>
  <conditionalFormatting sqref="AH134">
    <cfRule type="expression" dxfId="13163" priority="15758">
      <formula>$AA134="Rolled Over"</formula>
    </cfRule>
    <cfRule type="expression" dxfId="13162" priority="15759">
      <formula>$AA134="Shipped"</formula>
    </cfRule>
    <cfRule type="expression" dxfId="13161" priority="15760">
      <formula>$AA134="Canceled"</formula>
    </cfRule>
  </conditionalFormatting>
  <conditionalFormatting sqref="AH135:AH137">
    <cfRule type="expression" dxfId="13160" priority="15755">
      <formula>$AA135="Rolled Over"</formula>
    </cfRule>
    <cfRule type="expression" dxfId="13159" priority="15756">
      <formula>$AA135="Shipped"</formula>
    </cfRule>
    <cfRule type="expression" dxfId="13158" priority="15757">
      <formula>$AA135="Canceled"</formula>
    </cfRule>
  </conditionalFormatting>
  <conditionalFormatting sqref="AH133">
    <cfRule type="expression" dxfId="13157" priority="15752">
      <formula>$AA133="Rolled Over"</formula>
    </cfRule>
    <cfRule type="expression" dxfId="13156" priority="15753">
      <formula>$AA133="Shipped"</formula>
    </cfRule>
    <cfRule type="expression" dxfId="13155" priority="15754">
      <formula>$AA133="Canceled"</formula>
    </cfRule>
  </conditionalFormatting>
  <conditionalFormatting sqref="AH132">
    <cfRule type="expression" dxfId="13154" priority="15749">
      <formula>$AA132="Rolled Over"</formula>
    </cfRule>
    <cfRule type="expression" dxfId="13153" priority="15750">
      <formula>$AA132="Shipped"</formula>
    </cfRule>
    <cfRule type="expression" dxfId="13152" priority="15751">
      <formula>$AA132="Canceled"</formula>
    </cfRule>
  </conditionalFormatting>
  <conditionalFormatting sqref="U154:U157">
    <cfRule type="expression" dxfId="13151" priority="15746">
      <formula>$AA154="Rolled Over"</formula>
    </cfRule>
    <cfRule type="expression" dxfId="13150" priority="15747">
      <formula>$AA154="Shipped"</formula>
    </cfRule>
    <cfRule type="expression" dxfId="13149" priority="15748">
      <formula>$AA154="Canceled"</formula>
    </cfRule>
  </conditionalFormatting>
  <conditionalFormatting sqref="U153">
    <cfRule type="expression" dxfId="13148" priority="15743">
      <formula>$AA153="Rolled Over"</formula>
    </cfRule>
    <cfRule type="expression" dxfId="13147" priority="15744">
      <formula>$AA153="Shipped"</formula>
    </cfRule>
    <cfRule type="expression" dxfId="13146" priority="15745">
      <formula>$AA153="Canceled"</formula>
    </cfRule>
  </conditionalFormatting>
  <conditionalFormatting sqref="U152">
    <cfRule type="expression" dxfId="13145" priority="15740">
      <formula>$AA152="Rolled Over"</formula>
    </cfRule>
    <cfRule type="expression" dxfId="13144" priority="15741">
      <formula>$AA152="Shipped"</formula>
    </cfRule>
    <cfRule type="expression" dxfId="13143" priority="15742">
      <formula>$AA152="Canceled"</formula>
    </cfRule>
  </conditionalFormatting>
  <conditionalFormatting sqref="U158:U159">
    <cfRule type="expression" dxfId="13142" priority="15737">
      <formula>$AA158="Rolled Over"</formula>
    </cfRule>
    <cfRule type="expression" dxfId="13141" priority="15738">
      <formula>$AA158="Shipped"</formula>
    </cfRule>
    <cfRule type="expression" dxfId="13140" priority="15739">
      <formula>$AA158="Canceled"</formula>
    </cfRule>
  </conditionalFormatting>
  <conditionalFormatting sqref="U166">
    <cfRule type="expression" dxfId="13139" priority="15734">
      <formula>$AA166="Rolled Over"</formula>
    </cfRule>
    <cfRule type="expression" dxfId="13138" priority="15735">
      <formula>$AA166="Shipped"</formula>
    </cfRule>
    <cfRule type="expression" dxfId="13137" priority="15736">
      <formula>$AA166="Canceled"</formula>
    </cfRule>
  </conditionalFormatting>
  <conditionalFormatting sqref="U138">
    <cfRule type="expression" dxfId="13136" priority="15722">
      <formula>$AA138="Rolled Over"</formula>
    </cfRule>
    <cfRule type="expression" dxfId="13135" priority="15723">
      <formula>$AA138="Shipped"</formula>
    </cfRule>
    <cfRule type="expression" dxfId="13134" priority="15724">
      <formula>$AA138="Canceled"</formula>
    </cfRule>
  </conditionalFormatting>
  <conditionalFormatting sqref="AH143">
    <cfRule type="expression" dxfId="13133" priority="15704">
      <formula>$AA143="Rolled Over"</formula>
    </cfRule>
    <cfRule type="expression" dxfId="13132" priority="15705">
      <formula>$AA143="Shipped"</formula>
    </cfRule>
    <cfRule type="expression" dxfId="13131" priority="15706">
      <formula>$AA143="Canceled"</formula>
    </cfRule>
  </conditionalFormatting>
  <conditionalFormatting sqref="U147">
    <cfRule type="expression" dxfId="13130" priority="15686">
      <formula>$AA147="Rolled Over"</formula>
    </cfRule>
    <cfRule type="expression" dxfId="13129" priority="15687">
      <formula>$AA147="Shipped"</formula>
    </cfRule>
    <cfRule type="expression" dxfId="13128" priority="15688">
      <formula>$AA147="Canceled"</formula>
    </cfRule>
  </conditionalFormatting>
  <conditionalFormatting sqref="U146">
    <cfRule type="expression" dxfId="13127" priority="15683">
      <formula>$AA146="Rolled Over"</formula>
    </cfRule>
    <cfRule type="expression" dxfId="13126" priority="15684">
      <formula>$AA146="Shipped"</formula>
    </cfRule>
    <cfRule type="expression" dxfId="13125" priority="15685">
      <formula>$AA146="Canceled"</formula>
    </cfRule>
  </conditionalFormatting>
  <conditionalFormatting sqref="U145">
    <cfRule type="expression" dxfId="13124" priority="15680">
      <formula>$AA145="Rolled Over"</formula>
    </cfRule>
    <cfRule type="expression" dxfId="13123" priority="15681">
      <formula>$AA145="Shipped"</formula>
    </cfRule>
    <cfRule type="expression" dxfId="13122" priority="15682">
      <formula>$AA145="Canceled"</formula>
    </cfRule>
  </conditionalFormatting>
  <conditionalFormatting sqref="U144:U145">
    <cfRule type="expression" dxfId="13121" priority="15677">
      <formula>$AA144="Rolled Over"</formula>
    </cfRule>
    <cfRule type="expression" dxfId="13120" priority="15678">
      <formula>$AA144="Shipped"</formula>
    </cfRule>
    <cfRule type="expression" dxfId="13119" priority="15679">
      <formula>$AA144="Canceled"</formula>
    </cfRule>
  </conditionalFormatting>
  <conditionalFormatting sqref="U142">
    <cfRule type="expression" dxfId="13118" priority="15674">
      <formula>$AA142="Rolled Over"</formula>
    </cfRule>
    <cfRule type="expression" dxfId="13117" priority="15675">
      <formula>$AA142="Shipped"</formula>
    </cfRule>
    <cfRule type="expression" dxfId="13116" priority="15676">
      <formula>$AA142="Canceled"</formula>
    </cfRule>
  </conditionalFormatting>
  <conditionalFormatting sqref="AH144:AH145">
    <cfRule type="expression" dxfId="13115" priority="15659">
      <formula>$AA144="Rolled Over"</formula>
    </cfRule>
    <cfRule type="expression" dxfId="13114" priority="15660">
      <formula>$AA144="Shipped"</formula>
    </cfRule>
    <cfRule type="expression" dxfId="13113" priority="15661">
      <formula>$AA144="Canceled"</formula>
    </cfRule>
  </conditionalFormatting>
  <conditionalFormatting sqref="AH148:AH151">
    <cfRule type="expression" dxfId="13112" priority="15656">
      <formula>$AA148="Rolled Over"</formula>
    </cfRule>
    <cfRule type="expression" dxfId="13111" priority="15657">
      <formula>$AA148="Shipped"</formula>
    </cfRule>
    <cfRule type="expression" dxfId="13110" priority="15658">
      <formula>$AA148="Canceled"</formula>
    </cfRule>
  </conditionalFormatting>
  <conditionalFormatting sqref="U148:U151">
    <cfRule type="expression" dxfId="13109" priority="15653">
      <formula>$P148="Rolled Over"</formula>
    </cfRule>
    <cfRule type="expression" dxfId="13108" priority="15654">
      <formula>$P148="Shipped"</formula>
    </cfRule>
    <cfRule type="expression" dxfId="13107" priority="15655">
      <formula>$P148="Canceled"</formula>
    </cfRule>
  </conditionalFormatting>
  <conditionalFormatting sqref="AH167">
    <cfRule type="expression" dxfId="13106" priority="15647">
      <formula>$AA167="Rolled Over"</formula>
    </cfRule>
    <cfRule type="expression" dxfId="13105" priority="15648">
      <formula>$AA167="Shipped"</formula>
    </cfRule>
    <cfRule type="expression" dxfId="13104" priority="15649">
      <formula>$AA167="Canceled"</formula>
    </cfRule>
  </conditionalFormatting>
  <conditionalFormatting sqref="U160:U161">
    <cfRule type="expression" dxfId="13103" priority="15641">
      <formula>$AA160="Rolled Over"</formula>
    </cfRule>
    <cfRule type="expression" dxfId="13102" priority="15642">
      <formula>$AA160="Shipped"</formula>
    </cfRule>
    <cfRule type="expression" dxfId="13101" priority="15643">
      <formula>$AA160="Canceled"</formula>
    </cfRule>
  </conditionalFormatting>
  <conditionalFormatting sqref="G172:G188">
    <cfRule type="expression" dxfId="13100" priority="15637">
      <formula>$AA172="Rolled Over"</formula>
    </cfRule>
    <cfRule type="expression" dxfId="13099" priority="15638">
      <formula>$AA172="Shipped"</formula>
    </cfRule>
    <cfRule type="expression" dxfId="13098" priority="15639">
      <formula>$AA172="Canceled"</formula>
    </cfRule>
  </conditionalFormatting>
  <conditionalFormatting sqref="G172:G188">
    <cfRule type="duplicateValues" dxfId="13097" priority="15640"/>
  </conditionalFormatting>
  <conditionalFormatting sqref="I172:J176">
    <cfRule type="expression" dxfId="13096" priority="15634">
      <formula>$AA172="Rolled Over"</formula>
    </cfRule>
    <cfRule type="expression" dxfId="13095" priority="15635">
      <formula>$AA172="Shipped"</formula>
    </cfRule>
    <cfRule type="expression" dxfId="13094" priority="15636">
      <formula>$AA172="Canceled"</formula>
    </cfRule>
  </conditionalFormatting>
  <conditionalFormatting sqref="I177:J188">
    <cfRule type="expression" dxfId="13093" priority="15631">
      <formula>$AA177="Rolled Over"</formula>
    </cfRule>
    <cfRule type="expression" dxfId="13092" priority="15632">
      <formula>$AA177="Shipped"</formula>
    </cfRule>
    <cfRule type="expression" dxfId="13091" priority="15633">
      <formula>$AA177="Canceled"</formula>
    </cfRule>
  </conditionalFormatting>
  <conditionalFormatting sqref="K172">
    <cfRule type="expression" dxfId="13090" priority="15628">
      <formula>$AA172="Rolled Over"</formula>
    </cfRule>
    <cfRule type="expression" dxfId="13089" priority="15629">
      <formula>$AA172="Shipped"</formula>
    </cfRule>
    <cfRule type="expression" dxfId="13088" priority="15630">
      <formula>$AA172="Canceled"</formula>
    </cfRule>
  </conditionalFormatting>
  <conditionalFormatting sqref="K173">
    <cfRule type="expression" dxfId="13087" priority="15625">
      <formula>$AA173="Rolled Over"</formula>
    </cfRule>
    <cfRule type="expression" dxfId="13086" priority="15626">
      <formula>$AA173="Shipped"</formula>
    </cfRule>
    <cfRule type="expression" dxfId="13085" priority="15627">
      <formula>$AA173="Canceled"</formula>
    </cfRule>
  </conditionalFormatting>
  <conditionalFormatting sqref="K174">
    <cfRule type="expression" dxfId="13084" priority="15622">
      <formula>$AA174="Rolled Over"</formula>
    </cfRule>
    <cfRule type="expression" dxfId="13083" priority="15623">
      <formula>$AA174="Shipped"</formula>
    </cfRule>
    <cfRule type="expression" dxfId="13082" priority="15624">
      <formula>$AA174="Canceled"</formula>
    </cfRule>
  </conditionalFormatting>
  <conditionalFormatting sqref="K175">
    <cfRule type="expression" dxfId="13081" priority="15619">
      <formula>$AA175="Rolled Over"</formula>
    </cfRule>
    <cfRule type="expression" dxfId="13080" priority="15620">
      <formula>$AA175="Shipped"</formula>
    </cfRule>
    <cfRule type="expression" dxfId="13079" priority="15621">
      <formula>$AA175="Canceled"</formula>
    </cfRule>
  </conditionalFormatting>
  <conditionalFormatting sqref="K176">
    <cfRule type="expression" dxfId="13078" priority="15616">
      <formula>$AA176="Rolled Over"</formula>
    </cfRule>
    <cfRule type="expression" dxfId="13077" priority="15617">
      <formula>$AA176="Shipped"</formula>
    </cfRule>
    <cfRule type="expression" dxfId="13076" priority="15618">
      <formula>$AA176="Canceled"</formula>
    </cfRule>
  </conditionalFormatting>
  <conditionalFormatting sqref="K177">
    <cfRule type="expression" dxfId="13075" priority="15613">
      <formula>$AA177="Rolled Over"</formula>
    </cfRule>
    <cfRule type="expression" dxfId="13074" priority="15614">
      <formula>$AA177="Shipped"</formula>
    </cfRule>
    <cfRule type="expression" dxfId="13073" priority="15615">
      <formula>$AA177="Canceled"</formula>
    </cfRule>
  </conditionalFormatting>
  <conditionalFormatting sqref="K178:K184">
    <cfRule type="expression" dxfId="13072" priority="15610">
      <formula>$AA178="Rolled Over"</formula>
    </cfRule>
    <cfRule type="expression" dxfId="13071" priority="15611">
      <formula>$AA178="Shipped"</formula>
    </cfRule>
    <cfRule type="expression" dxfId="13070" priority="15612">
      <formula>$AA178="Canceled"</formula>
    </cfRule>
  </conditionalFormatting>
  <conditionalFormatting sqref="K178:K184">
    <cfRule type="expression" dxfId="13069" priority="15607">
      <formula>$AA178="Rolled Over"</formula>
    </cfRule>
    <cfRule type="expression" dxfId="13068" priority="15608">
      <formula>$AA178="Shipped"</formula>
    </cfRule>
    <cfRule type="expression" dxfId="13067" priority="15609">
      <formula>$AA178="Canceled"</formula>
    </cfRule>
  </conditionalFormatting>
  <conditionalFormatting sqref="K178:K184">
    <cfRule type="expression" dxfId="13066" priority="15604">
      <formula>$AA178="Rolled Over"</formula>
    </cfRule>
    <cfRule type="expression" dxfId="13065" priority="15605">
      <formula>$AA178="Shipped"</formula>
    </cfRule>
    <cfRule type="expression" dxfId="13064" priority="15606">
      <formula>$AA178="Canceled"</formula>
    </cfRule>
  </conditionalFormatting>
  <conditionalFormatting sqref="K178:K184">
    <cfRule type="expression" dxfId="13063" priority="15601">
      <formula>$AA178="Rolled Over"</formula>
    </cfRule>
    <cfRule type="expression" dxfId="13062" priority="15602">
      <formula>$AA178="Shipped"</formula>
    </cfRule>
    <cfRule type="expression" dxfId="13061" priority="15603">
      <formula>$AA178="Canceled"</formula>
    </cfRule>
  </conditionalFormatting>
  <conditionalFormatting sqref="K178:K184">
    <cfRule type="expression" dxfId="13060" priority="15598">
      <formula>$AA178="Rolled Over"</formula>
    </cfRule>
    <cfRule type="expression" dxfId="13059" priority="15599">
      <formula>$AA178="Shipped"</formula>
    </cfRule>
    <cfRule type="expression" dxfId="13058" priority="15600">
      <formula>$AA178="Canceled"</formula>
    </cfRule>
  </conditionalFormatting>
  <conditionalFormatting sqref="K178:K184">
    <cfRule type="expression" dxfId="13057" priority="15595">
      <formula>$AA178="Rolled Over"</formula>
    </cfRule>
    <cfRule type="expression" dxfId="13056" priority="15596">
      <formula>$AA178="Shipped"</formula>
    </cfRule>
    <cfRule type="expression" dxfId="13055" priority="15597">
      <formula>$AA178="Canceled"</formula>
    </cfRule>
  </conditionalFormatting>
  <conditionalFormatting sqref="K178:K184">
    <cfRule type="expression" dxfId="13054" priority="15592">
      <formula>$AA178="Rolled Over"</formula>
    </cfRule>
    <cfRule type="expression" dxfId="13053" priority="15593">
      <formula>$AA178="Shipped"</formula>
    </cfRule>
    <cfRule type="expression" dxfId="13052" priority="15594">
      <formula>$AA178="Canceled"</formula>
    </cfRule>
  </conditionalFormatting>
  <conditionalFormatting sqref="K178:K184">
    <cfRule type="expression" dxfId="13051" priority="15589">
      <formula>$AA178="Rolled Over"</formula>
    </cfRule>
    <cfRule type="expression" dxfId="13050" priority="15590">
      <formula>$AA178="Shipped"</formula>
    </cfRule>
    <cfRule type="expression" dxfId="13049" priority="15591">
      <formula>$AA178="Canceled"</formula>
    </cfRule>
  </conditionalFormatting>
  <conditionalFormatting sqref="K178:K184">
    <cfRule type="expression" dxfId="13048" priority="15586">
      <formula>$AA178="Rolled Over"</formula>
    </cfRule>
    <cfRule type="expression" dxfId="13047" priority="15587">
      <formula>$AA178="Shipped"</formula>
    </cfRule>
    <cfRule type="expression" dxfId="13046" priority="15588">
      <formula>$AA178="Canceled"</formula>
    </cfRule>
  </conditionalFormatting>
  <conditionalFormatting sqref="K178:K184">
    <cfRule type="expression" dxfId="13045" priority="15583">
      <formula>$AA178="Rolled Over"</formula>
    </cfRule>
    <cfRule type="expression" dxfId="13044" priority="15584">
      <formula>$AA178="Shipped"</formula>
    </cfRule>
    <cfRule type="expression" dxfId="13043" priority="15585">
      <formula>$AA178="Canceled"</formula>
    </cfRule>
  </conditionalFormatting>
  <conditionalFormatting sqref="K178:K184">
    <cfRule type="expression" dxfId="13042" priority="15580">
      <formula>$AA178="Rolled Over"</formula>
    </cfRule>
    <cfRule type="expression" dxfId="13041" priority="15581">
      <formula>$AA178="Shipped"</formula>
    </cfRule>
    <cfRule type="expression" dxfId="13040" priority="15582">
      <formula>$AA178="Canceled"</formula>
    </cfRule>
  </conditionalFormatting>
  <conditionalFormatting sqref="K178:K184">
    <cfRule type="expression" dxfId="13039" priority="15577">
      <formula>$AA178="Rolled Over"</formula>
    </cfRule>
    <cfRule type="expression" dxfId="13038" priority="15578">
      <formula>$AA178="Shipped"</formula>
    </cfRule>
    <cfRule type="expression" dxfId="13037" priority="15579">
      <formula>$AA178="Canceled"</formula>
    </cfRule>
  </conditionalFormatting>
  <conditionalFormatting sqref="K178:K184">
    <cfRule type="expression" dxfId="13036" priority="15574">
      <formula>$AA178="Rolled Over"</formula>
    </cfRule>
    <cfRule type="expression" dxfId="13035" priority="15575">
      <formula>$AA178="Shipped"</formula>
    </cfRule>
    <cfRule type="expression" dxfId="13034" priority="15576">
      <formula>$AA178="Canceled"</formula>
    </cfRule>
  </conditionalFormatting>
  <conditionalFormatting sqref="K178:K184">
    <cfRule type="expression" dxfId="13033" priority="15571">
      <formula>$AA178="Rolled Over"</formula>
    </cfRule>
    <cfRule type="expression" dxfId="13032" priority="15572">
      <formula>$AA178="Shipped"</formula>
    </cfRule>
    <cfRule type="expression" dxfId="13031" priority="15573">
      <formula>$AA178="Canceled"</formula>
    </cfRule>
  </conditionalFormatting>
  <conditionalFormatting sqref="K178:K184">
    <cfRule type="expression" dxfId="13030" priority="15568">
      <formula>$AA178="Rolled Over"</formula>
    </cfRule>
    <cfRule type="expression" dxfId="13029" priority="15569">
      <formula>$AA178="Shipped"</formula>
    </cfRule>
    <cfRule type="expression" dxfId="13028" priority="15570">
      <formula>$AA178="Canceled"</formula>
    </cfRule>
  </conditionalFormatting>
  <conditionalFormatting sqref="K178:K184">
    <cfRule type="expression" dxfId="13027" priority="15565">
      <formula>$AA178="Rolled Over"</formula>
    </cfRule>
    <cfRule type="expression" dxfId="13026" priority="15566">
      <formula>$AA178="Shipped"</formula>
    </cfRule>
    <cfRule type="expression" dxfId="13025" priority="15567">
      <formula>$AA178="Canceled"</formula>
    </cfRule>
  </conditionalFormatting>
  <conditionalFormatting sqref="K178:K184">
    <cfRule type="expression" dxfId="13024" priority="15562">
      <formula>$AA178="Rolled Over"</formula>
    </cfRule>
    <cfRule type="expression" dxfId="13023" priority="15563">
      <formula>$AA178="Shipped"</formula>
    </cfRule>
    <cfRule type="expression" dxfId="13022" priority="15564">
      <formula>$AA178="Canceled"</formula>
    </cfRule>
  </conditionalFormatting>
  <conditionalFormatting sqref="K178:K184">
    <cfRule type="expression" dxfId="13021" priority="15559">
      <formula>$AA178="Rolled Over"</formula>
    </cfRule>
    <cfRule type="expression" dxfId="13020" priority="15560">
      <formula>$AA178="Shipped"</formula>
    </cfRule>
    <cfRule type="expression" dxfId="13019" priority="15561">
      <formula>$AA178="Canceled"</formula>
    </cfRule>
  </conditionalFormatting>
  <conditionalFormatting sqref="K178:K184">
    <cfRule type="expression" dxfId="13018" priority="15556">
      <formula>$AA178="Rolled Over"</formula>
    </cfRule>
    <cfRule type="expression" dxfId="13017" priority="15557">
      <formula>$AA178="Shipped"</formula>
    </cfRule>
    <cfRule type="expression" dxfId="13016" priority="15558">
      <formula>$AA178="Canceled"</formula>
    </cfRule>
  </conditionalFormatting>
  <conditionalFormatting sqref="K178:K184">
    <cfRule type="expression" dxfId="13015" priority="15553">
      <formula>$AA178="Rolled Over"</formula>
    </cfRule>
    <cfRule type="expression" dxfId="13014" priority="15554">
      <formula>$AA178="Shipped"</formula>
    </cfRule>
    <cfRule type="expression" dxfId="13013" priority="15555">
      <formula>$AA178="Canceled"</formula>
    </cfRule>
  </conditionalFormatting>
  <conditionalFormatting sqref="K178:K184">
    <cfRule type="expression" dxfId="13012" priority="15550">
      <formula>$AA178="Rolled Over"</formula>
    </cfRule>
    <cfRule type="expression" dxfId="13011" priority="15551">
      <formula>$AA178="Shipped"</formula>
    </cfRule>
    <cfRule type="expression" dxfId="13010" priority="15552">
      <formula>$AA178="Canceled"</formula>
    </cfRule>
  </conditionalFormatting>
  <conditionalFormatting sqref="K178:K184">
    <cfRule type="expression" dxfId="13009" priority="15547">
      <formula>$AA178="Rolled Over"</formula>
    </cfRule>
    <cfRule type="expression" dxfId="13008" priority="15548">
      <formula>$AA178="Shipped"</formula>
    </cfRule>
    <cfRule type="expression" dxfId="13007" priority="15549">
      <formula>$AA178="Canceled"</formula>
    </cfRule>
  </conditionalFormatting>
  <conditionalFormatting sqref="K178:K184">
    <cfRule type="expression" dxfId="13006" priority="15544">
      <formula>$AA178="Rolled Over"</formula>
    </cfRule>
    <cfRule type="expression" dxfId="13005" priority="15545">
      <formula>$AA178="Shipped"</formula>
    </cfRule>
    <cfRule type="expression" dxfId="13004" priority="15546">
      <formula>$AA178="Canceled"</formula>
    </cfRule>
  </conditionalFormatting>
  <conditionalFormatting sqref="K178:K184">
    <cfRule type="expression" dxfId="13003" priority="15541">
      <formula>$AA178="Rolled Over"</formula>
    </cfRule>
    <cfRule type="expression" dxfId="13002" priority="15542">
      <formula>$AA178="Shipped"</formula>
    </cfRule>
    <cfRule type="expression" dxfId="13001" priority="15543">
      <formula>$AA178="Canceled"</formula>
    </cfRule>
  </conditionalFormatting>
  <conditionalFormatting sqref="K178:K184">
    <cfRule type="expression" dxfId="13000" priority="15538">
      <formula>$AA178="Rolled Over"</formula>
    </cfRule>
    <cfRule type="expression" dxfId="12999" priority="15539">
      <formula>$AA178="Shipped"</formula>
    </cfRule>
    <cfRule type="expression" dxfId="12998" priority="15540">
      <formula>$AA178="Canceled"</formula>
    </cfRule>
  </conditionalFormatting>
  <conditionalFormatting sqref="K178:K184">
    <cfRule type="expression" dxfId="12997" priority="15535">
      <formula>$AA178="Rolled Over"</formula>
    </cfRule>
    <cfRule type="expression" dxfId="12996" priority="15536">
      <formula>$AA178="Shipped"</formula>
    </cfRule>
    <cfRule type="expression" dxfId="12995" priority="15537">
      <formula>$AA178="Canceled"</formula>
    </cfRule>
  </conditionalFormatting>
  <conditionalFormatting sqref="K178:K184">
    <cfRule type="expression" dxfId="12994" priority="15532">
      <formula>$AA178="Rolled Over"</formula>
    </cfRule>
    <cfRule type="expression" dxfId="12993" priority="15533">
      <formula>$AA178="Shipped"</formula>
    </cfRule>
    <cfRule type="expression" dxfId="12992" priority="15534">
      <formula>$AA178="Canceled"</formula>
    </cfRule>
  </conditionalFormatting>
  <conditionalFormatting sqref="K178:K184">
    <cfRule type="expression" dxfId="12991" priority="15529">
      <formula>$AA178="Rolled Over"</formula>
    </cfRule>
    <cfRule type="expression" dxfId="12990" priority="15530">
      <formula>$AA178="Shipped"</formula>
    </cfRule>
    <cfRule type="expression" dxfId="12989" priority="15531">
      <formula>$AA178="Canceled"</formula>
    </cfRule>
  </conditionalFormatting>
  <conditionalFormatting sqref="K178:K184">
    <cfRule type="expression" dxfId="12988" priority="15526">
      <formula>$AA178="Rolled Over"</formula>
    </cfRule>
    <cfRule type="expression" dxfId="12987" priority="15527">
      <formula>$AA178="Shipped"</formula>
    </cfRule>
    <cfRule type="expression" dxfId="12986" priority="15528">
      <formula>$AA178="Canceled"</formula>
    </cfRule>
  </conditionalFormatting>
  <conditionalFormatting sqref="K178:K184">
    <cfRule type="expression" dxfId="12985" priority="15523">
      <formula>$AA178="Rolled Over"</formula>
    </cfRule>
    <cfRule type="expression" dxfId="12984" priority="15524">
      <formula>$AA178="Shipped"</formula>
    </cfRule>
    <cfRule type="expression" dxfId="12983" priority="15525">
      <formula>$AA178="Canceled"</formula>
    </cfRule>
  </conditionalFormatting>
  <conditionalFormatting sqref="K178:K184">
    <cfRule type="expression" dxfId="12982" priority="15520">
      <formula>$AA178="Rolled Over"</formula>
    </cfRule>
    <cfRule type="expression" dxfId="12981" priority="15521">
      <formula>$AA178="Shipped"</formula>
    </cfRule>
    <cfRule type="expression" dxfId="12980" priority="15522">
      <formula>$AA178="Canceled"</formula>
    </cfRule>
  </conditionalFormatting>
  <conditionalFormatting sqref="K178:K184">
    <cfRule type="expression" dxfId="12979" priority="15517">
      <formula>$AA178="Rolled Over"</formula>
    </cfRule>
    <cfRule type="expression" dxfId="12978" priority="15518">
      <formula>$AA178="Shipped"</formula>
    </cfRule>
    <cfRule type="expression" dxfId="12977" priority="15519">
      <formula>$AA178="Canceled"</formula>
    </cfRule>
  </conditionalFormatting>
  <conditionalFormatting sqref="K178:K184">
    <cfRule type="expression" dxfId="12976" priority="15514">
      <formula>$AA178="Rolled Over"</formula>
    </cfRule>
    <cfRule type="expression" dxfId="12975" priority="15515">
      <formula>$AA178="Shipped"</formula>
    </cfRule>
    <cfRule type="expression" dxfId="12974" priority="15516">
      <formula>$AA178="Canceled"</formula>
    </cfRule>
  </conditionalFormatting>
  <conditionalFormatting sqref="K178:K184">
    <cfRule type="expression" dxfId="12973" priority="15511">
      <formula>$AA178="Rolled Over"</formula>
    </cfRule>
    <cfRule type="expression" dxfId="12972" priority="15512">
      <formula>$AA178="Shipped"</formula>
    </cfRule>
    <cfRule type="expression" dxfId="12971" priority="15513">
      <formula>$AA178="Canceled"</formula>
    </cfRule>
  </conditionalFormatting>
  <conditionalFormatting sqref="K178:K184">
    <cfRule type="expression" dxfId="12970" priority="15508">
      <formula>$AA178="Rolled Over"</formula>
    </cfRule>
    <cfRule type="expression" dxfId="12969" priority="15509">
      <formula>$AA178="Shipped"</formula>
    </cfRule>
    <cfRule type="expression" dxfId="12968" priority="15510">
      <formula>$AA178="Canceled"</formula>
    </cfRule>
  </conditionalFormatting>
  <conditionalFormatting sqref="K178:K184">
    <cfRule type="expression" dxfId="12967" priority="15505">
      <formula>$AA178="Rolled Over"</formula>
    </cfRule>
    <cfRule type="expression" dxfId="12966" priority="15506">
      <formula>$AA178="Shipped"</formula>
    </cfRule>
    <cfRule type="expression" dxfId="12965" priority="15507">
      <formula>$AA178="Canceled"</formula>
    </cfRule>
  </conditionalFormatting>
  <conditionalFormatting sqref="K178:K184">
    <cfRule type="expression" dxfId="12964" priority="15502">
      <formula>$AA178="Rolled Over"</formula>
    </cfRule>
    <cfRule type="expression" dxfId="12963" priority="15503">
      <formula>$AA178="Shipped"</formula>
    </cfRule>
    <cfRule type="expression" dxfId="12962" priority="15504">
      <formula>$AA178="Canceled"</formula>
    </cfRule>
  </conditionalFormatting>
  <conditionalFormatting sqref="K178:K184">
    <cfRule type="expression" dxfId="12961" priority="15499">
      <formula>$AA178="Rolled Over"</formula>
    </cfRule>
    <cfRule type="expression" dxfId="12960" priority="15500">
      <formula>$AA178="Shipped"</formula>
    </cfRule>
    <cfRule type="expression" dxfId="12959" priority="15501">
      <formula>$AA178="Canceled"</formula>
    </cfRule>
  </conditionalFormatting>
  <conditionalFormatting sqref="K178:K184">
    <cfRule type="expression" dxfId="12958" priority="15496">
      <formula>$AA178="Rolled Over"</formula>
    </cfRule>
    <cfRule type="expression" dxfId="12957" priority="15497">
      <formula>$AA178="Shipped"</formula>
    </cfRule>
    <cfRule type="expression" dxfId="12956" priority="15498">
      <formula>$AA178="Canceled"</formula>
    </cfRule>
  </conditionalFormatting>
  <conditionalFormatting sqref="K178:K184">
    <cfRule type="expression" dxfId="12955" priority="15493">
      <formula>$AA178="Rolled Over"</formula>
    </cfRule>
    <cfRule type="expression" dxfId="12954" priority="15494">
      <formula>$AA178="Shipped"</formula>
    </cfRule>
    <cfRule type="expression" dxfId="12953" priority="15495">
      <formula>$AA178="Canceled"</formula>
    </cfRule>
  </conditionalFormatting>
  <conditionalFormatting sqref="K178:K184">
    <cfRule type="expression" dxfId="12952" priority="15490">
      <formula>$AA178="Rolled Over"</formula>
    </cfRule>
    <cfRule type="expression" dxfId="12951" priority="15491">
      <formula>$AA178="Shipped"</formula>
    </cfRule>
    <cfRule type="expression" dxfId="12950" priority="15492">
      <formula>$AA178="Canceled"</formula>
    </cfRule>
  </conditionalFormatting>
  <conditionalFormatting sqref="K178:K184">
    <cfRule type="expression" dxfId="12949" priority="15487">
      <formula>$AA178="Rolled Over"</formula>
    </cfRule>
    <cfRule type="expression" dxfId="12948" priority="15488">
      <formula>$AA178="Shipped"</formula>
    </cfRule>
    <cfRule type="expression" dxfId="12947" priority="15489">
      <formula>$AA178="Canceled"</formula>
    </cfRule>
  </conditionalFormatting>
  <conditionalFormatting sqref="K178:K184">
    <cfRule type="expression" dxfId="12946" priority="15484">
      <formula>$AA178="Rolled Over"</formula>
    </cfRule>
    <cfRule type="expression" dxfId="12945" priority="15485">
      <formula>$AA178="Shipped"</formula>
    </cfRule>
    <cfRule type="expression" dxfId="12944" priority="15486">
      <formula>$AA178="Canceled"</formula>
    </cfRule>
  </conditionalFormatting>
  <conditionalFormatting sqref="K178:K184">
    <cfRule type="expression" dxfId="12943" priority="15481">
      <formula>$AA178="Rolled Over"</formula>
    </cfRule>
    <cfRule type="expression" dxfId="12942" priority="15482">
      <formula>$AA178="Shipped"</formula>
    </cfRule>
    <cfRule type="expression" dxfId="12941" priority="15483">
      <formula>$AA178="Canceled"</formula>
    </cfRule>
  </conditionalFormatting>
  <conditionalFormatting sqref="K179">
    <cfRule type="expression" dxfId="12940" priority="15478">
      <formula>$AA179="Rolled Over"</formula>
    </cfRule>
    <cfRule type="expression" dxfId="12939" priority="15479">
      <formula>$AA179="Shipped"</formula>
    </cfRule>
    <cfRule type="expression" dxfId="12938" priority="15480">
      <formula>$AA179="Canceled"</formula>
    </cfRule>
  </conditionalFormatting>
  <conditionalFormatting sqref="K179">
    <cfRule type="expression" dxfId="12937" priority="15475">
      <formula>$AA179="Rolled Over"</formula>
    </cfRule>
    <cfRule type="expression" dxfId="12936" priority="15476">
      <formula>$AA179="Shipped"</formula>
    </cfRule>
    <cfRule type="expression" dxfId="12935" priority="15477">
      <formula>$AA179="Canceled"</formula>
    </cfRule>
  </conditionalFormatting>
  <conditionalFormatting sqref="K179">
    <cfRule type="expression" dxfId="12934" priority="15472">
      <formula>$AA179="Rolled Over"</formula>
    </cfRule>
    <cfRule type="expression" dxfId="12933" priority="15473">
      <formula>$AA179="Shipped"</formula>
    </cfRule>
    <cfRule type="expression" dxfId="12932" priority="15474">
      <formula>$AA179="Canceled"</formula>
    </cfRule>
  </conditionalFormatting>
  <conditionalFormatting sqref="K179">
    <cfRule type="expression" dxfId="12931" priority="15469">
      <formula>$AA179="Rolled Over"</formula>
    </cfRule>
    <cfRule type="expression" dxfId="12930" priority="15470">
      <formula>$AA179="Shipped"</formula>
    </cfRule>
    <cfRule type="expression" dxfId="12929" priority="15471">
      <formula>$AA179="Canceled"</formula>
    </cfRule>
  </conditionalFormatting>
  <conditionalFormatting sqref="K179">
    <cfRule type="expression" dxfId="12928" priority="15466">
      <formula>$AA179="Rolled Over"</formula>
    </cfRule>
    <cfRule type="expression" dxfId="12927" priority="15467">
      <formula>$AA179="Shipped"</formula>
    </cfRule>
    <cfRule type="expression" dxfId="12926" priority="15468">
      <formula>$AA179="Canceled"</formula>
    </cfRule>
  </conditionalFormatting>
  <conditionalFormatting sqref="K179">
    <cfRule type="expression" dxfId="12925" priority="15463">
      <formula>$AA179="Rolled Over"</formula>
    </cfRule>
    <cfRule type="expression" dxfId="12924" priority="15464">
      <formula>$AA179="Shipped"</formula>
    </cfRule>
    <cfRule type="expression" dxfId="12923" priority="15465">
      <formula>$AA179="Canceled"</formula>
    </cfRule>
  </conditionalFormatting>
  <conditionalFormatting sqref="K179">
    <cfRule type="expression" dxfId="12922" priority="15460">
      <formula>$AA179="Rolled Over"</formula>
    </cfRule>
    <cfRule type="expression" dxfId="12921" priority="15461">
      <formula>$AA179="Shipped"</formula>
    </cfRule>
    <cfRule type="expression" dxfId="12920" priority="15462">
      <formula>$AA179="Canceled"</formula>
    </cfRule>
  </conditionalFormatting>
  <conditionalFormatting sqref="K179">
    <cfRule type="expression" dxfId="12919" priority="15457">
      <formula>$AA179="Rolled Over"</formula>
    </cfRule>
    <cfRule type="expression" dxfId="12918" priority="15458">
      <formula>$AA179="Shipped"</formula>
    </cfRule>
    <cfRule type="expression" dxfId="12917" priority="15459">
      <formula>$AA179="Canceled"</formula>
    </cfRule>
  </conditionalFormatting>
  <conditionalFormatting sqref="K179">
    <cfRule type="expression" dxfId="12916" priority="15454">
      <formula>$AA179="Rolled Over"</formula>
    </cfRule>
    <cfRule type="expression" dxfId="12915" priority="15455">
      <formula>$AA179="Shipped"</formula>
    </cfRule>
    <cfRule type="expression" dxfId="12914" priority="15456">
      <formula>$AA179="Canceled"</formula>
    </cfRule>
  </conditionalFormatting>
  <conditionalFormatting sqref="K179">
    <cfRule type="expression" dxfId="12913" priority="15451">
      <formula>$AA179="Rolled Over"</formula>
    </cfRule>
    <cfRule type="expression" dxfId="12912" priority="15452">
      <formula>$AA179="Shipped"</formula>
    </cfRule>
    <cfRule type="expression" dxfId="12911" priority="15453">
      <formula>$AA179="Canceled"</formula>
    </cfRule>
  </conditionalFormatting>
  <conditionalFormatting sqref="K179">
    <cfRule type="expression" dxfId="12910" priority="15448">
      <formula>$AA179="Rolled Over"</formula>
    </cfRule>
    <cfRule type="expression" dxfId="12909" priority="15449">
      <formula>$AA179="Shipped"</formula>
    </cfRule>
    <cfRule type="expression" dxfId="12908" priority="15450">
      <formula>$AA179="Canceled"</formula>
    </cfRule>
  </conditionalFormatting>
  <conditionalFormatting sqref="K179">
    <cfRule type="expression" dxfId="12907" priority="15445">
      <formula>$AA179="Rolled Over"</formula>
    </cfRule>
    <cfRule type="expression" dxfId="12906" priority="15446">
      <formula>$AA179="Shipped"</formula>
    </cfRule>
    <cfRule type="expression" dxfId="12905" priority="15447">
      <formula>$AA179="Canceled"</formula>
    </cfRule>
  </conditionalFormatting>
  <conditionalFormatting sqref="K179">
    <cfRule type="expression" dxfId="12904" priority="15442">
      <formula>$AA179="Rolled Over"</formula>
    </cfRule>
    <cfRule type="expression" dxfId="12903" priority="15443">
      <formula>$AA179="Shipped"</formula>
    </cfRule>
    <cfRule type="expression" dxfId="12902" priority="15444">
      <formula>$AA179="Canceled"</formula>
    </cfRule>
  </conditionalFormatting>
  <conditionalFormatting sqref="K179">
    <cfRule type="expression" dxfId="12901" priority="15439">
      <formula>$AA179="Rolled Over"</formula>
    </cfRule>
    <cfRule type="expression" dxfId="12900" priority="15440">
      <formula>$AA179="Shipped"</formula>
    </cfRule>
    <cfRule type="expression" dxfId="12899" priority="15441">
      <formula>$AA179="Canceled"</formula>
    </cfRule>
  </conditionalFormatting>
  <conditionalFormatting sqref="K179">
    <cfRule type="expression" dxfId="12898" priority="15436">
      <formula>$AA179="Rolled Over"</formula>
    </cfRule>
    <cfRule type="expression" dxfId="12897" priority="15437">
      <formula>$AA179="Shipped"</formula>
    </cfRule>
    <cfRule type="expression" dxfId="12896" priority="15438">
      <formula>$AA179="Canceled"</formula>
    </cfRule>
  </conditionalFormatting>
  <conditionalFormatting sqref="K179">
    <cfRule type="expression" dxfId="12895" priority="15433">
      <formula>$AA179="Rolled Over"</formula>
    </cfRule>
    <cfRule type="expression" dxfId="12894" priority="15434">
      <formula>$AA179="Shipped"</formula>
    </cfRule>
    <cfRule type="expression" dxfId="12893" priority="15435">
      <formula>$AA179="Canceled"</formula>
    </cfRule>
  </conditionalFormatting>
  <conditionalFormatting sqref="K179">
    <cfRule type="expression" dxfId="12892" priority="15430">
      <formula>$AA179="Rolled Over"</formula>
    </cfRule>
    <cfRule type="expression" dxfId="12891" priority="15431">
      <formula>$AA179="Shipped"</formula>
    </cfRule>
    <cfRule type="expression" dxfId="12890" priority="15432">
      <formula>$AA179="Canceled"</formula>
    </cfRule>
  </conditionalFormatting>
  <conditionalFormatting sqref="K179">
    <cfRule type="expression" dxfId="12889" priority="15427">
      <formula>$AA179="Rolled Over"</formula>
    </cfRule>
    <cfRule type="expression" dxfId="12888" priority="15428">
      <formula>$AA179="Shipped"</formula>
    </cfRule>
    <cfRule type="expression" dxfId="12887" priority="15429">
      <formula>$AA179="Canceled"</formula>
    </cfRule>
  </conditionalFormatting>
  <conditionalFormatting sqref="K179">
    <cfRule type="expression" dxfId="12886" priority="15424">
      <formula>$AA179="Rolled Over"</formula>
    </cfRule>
    <cfRule type="expression" dxfId="12885" priority="15425">
      <formula>$AA179="Shipped"</formula>
    </cfRule>
    <cfRule type="expression" dxfId="12884" priority="15426">
      <formula>$AA179="Canceled"</formula>
    </cfRule>
  </conditionalFormatting>
  <conditionalFormatting sqref="K179">
    <cfRule type="expression" dxfId="12883" priority="15421">
      <formula>$AA179="Rolled Over"</formula>
    </cfRule>
    <cfRule type="expression" dxfId="12882" priority="15422">
      <formula>$AA179="Shipped"</formula>
    </cfRule>
    <cfRule type="expression" dxfId="12881" priority="15423">
      <formula>$AA179="Canceled"</formula>
    </cfRule>
  </conditionalFormatting>
  <conditionalFormatting sqref="K179">
    <cfRule type="expression" dxfId="12880" priority="15418">
      <formula>$AA179="Rolled Over"</formula>
    </cfRule>
    <cfRule type="expression" dxfId="12879" priority="15419">
      <formula>$AA179="Shipped"</formula>
    </cfRule>
    <cfRule type="expression" dxfId="12878" priority="15420">
      <formula>$AA179="Canceled"</formula>
    </cfRule>
  </conditionalFormatting>
  <conditionalFormatting sqref="K179">
    <cfRule type="expression" dxfId="12877" priority="15415">
      <formula>$AA179="Rolled Over"</formula>
    </cfRule>
    <cfRule type="expression" dxfId="12876" priority="15416">
      <formula>$AA179="Shipped"</formula>
    </cfRule>
    <cfRule type="expression" dxfId="12875" priority="15417">
      <formula>$AA179="Canceled"</formula>
    </cfRule>
  </conditionalFormatting>
  <conditionalFormatting sqref="K179">
    <cfRule type="expression" dxfId="12874" priority="15412">
      <formula>$AA179="Rolled Over"</formula>
    </cfRule>
    <cfRule type="expression" dxfId="12873" priority="15413">
      <formula>$AA179="Shipped"</formula>
    </cfRule>
    <cfRule type="expression" dxfId="12872" priority="15414">
      <formula>$AA179="Canceled"</formula>
    </cfRule>
  </conditionalFormatting>
  <conditionalFormatting sqref="K179">
    <cfRule type="expression" dxfId="12871" priority="15409">
      <formula>$AA179="Rolled Over"</formula>
    </cfRule>
    <cfRule type="expression" dxfId="12870" priority="15410">
      <formula>$AA179="Shipped"</formula>
    </cfRule>
    <cfRule type="expression" dxfId="12869" priority="15411">
      <formula>$AA179="Canceled"</formula>
    </cfRule>
  </conditionalFormatting>
  <conditionalFormatting sqref="K179">
    <cfRule type="expression" dxfId="12868" priority="15406">
      <formula>$AA179="Rolled Over"</formula>
    </cfRule>
    <cfRule type="expression" dxfId="12867" priority="15407">
      <formula>$AA179="Shipped"</formula>
    </cfRule>
    <cfRule type="expression" dxfId="12866" priority="15408">
      <formula>$AA179="Canceled"</formula>
    </cfRule>
  </conditionalFormatting>
  <conditionalFormatting sqref="K179">
    <cfRule type="expression" dxfId="12865" priority="15403">
      <formula>$AA179="Rolled Over"</formula>
    </cfRule>
    <cfRule type="expression" dxfId="12864" priority="15404">
      <formula>$AA179="Shipped"</formula>
    </cfRule>
    <cfRule type="expression" dxfId="12863" priority="15405">
      <formula>$AA179="Canceled"</formula>
    </cfRule>
  </conditionalFormatting>
  <conditionalFormatting sqref="K179">
    <cfRule type="expression" dxfId="12862" priority="15400">
      <formula>$AA179="Rolled Over"</formula>
    </cfRule>
    <cfRule type="expression" dxfId="12861" priority="15401">
      <formula>$AA179="Shipped"</formula>
    </cfRule>
    <cfRule type="expression" dxfId="12860" priority="15402">
      <formula>$AA179="Canceled"</formula>
    </cfRule>
  </conditionalFormatting>
  <conditionalFormatting sqref="K179">
    <cfRule type="expression" dxfId="12859" priority="15397">
      <formula>$AA179="Rolled Over"</formula>
    </cfRule>
    <cfRule type="expression" dxfId="12858" priority="15398">
      <formula>$AA179="Shipped"</formula>
    </cfRule>
    <cfRule type="expression" dxfId="12857" priority="15399">
      <formula>$AA179="Canceled"</formula>
    </cfRule>
  </conditionalFormatting>
  <conditionalFormatting sqref="K179">
    <cfRule type="expression" dxfId="12856" priority="15394">
      <formula>$AA179="Rolled Over"</formula>
    </cfRule>
    <cfRule type="expression" dxfId="12855" priority="15395">
      <formula>$AA179="Shipped"</formula>
    </cfRule>
    <cfRule type="expression" dxfId="12854" priority="15396">
      <formula>$AA179="Canceled"</formula>
    </cfRule>
  </conditionalFormatting>
  <conditionalFormatting sqref="K179">
    <cfRule type="expression" dxfId="12853" priority="15391">
      <formula>$AA179="Rolled Over"</formula>
    </cfRule>
    <cfRule type="expression" dxfId="12852" priority="15392">
      <formula>$AA179="Shipped"</formula>
    </cfRule>
    <cfRule type="expression" dxfId="12851" priority="15393">
      <formula>$AA179="Canceled"</formula>
    </cfRule>
  </conditionalFormatting>
  <conditionalFormatting sqref="K179">
    <cfRule type="expression" dxfId="12850" priority="15388">
      <formula>$AA179="Rolled Over"</formula>
    </cfRule>
    <cfRule type="expression" dxfId="12849" priority="15389">
      <formula>$AA179="Shipped"</formula>
    </cfRule>
    <cfRule type="expression" dxfId="12848" priority="15390">
      <formula>$AA179="Canceled"</formula>
    </cfRule>
  </conditionalFormatting>
  <conditionalFormatting sqref="K179">
    <cfRule type="expression" dxfId="12847" priority="15385">
      <formula>$AA179="Rolled Over"</formula>
    </cfRule>
    <cfRule type="expression" dxfId="12846" priority="15386">
      <formula>$AA179="Shipped"</formula>
    </cfRule>
    <cfRule type="expression" dxfId="12845" priority="15387">
      <formula>$AA179="Canceled"</formula>
    </cfRule>
  </conditionalFormatting>
  <conditionalFormatting sqref="K179">
    <cfRule type="expression" dxfId="12844" priority="15382">
      <formula>$AA179="Rolled Over"</formula>
    </cfRule>
    <cfRule type="expression" dxfId="12843" priority="15383">
      <formula>$AA179="Shipped"</formula>
    </cfRule>
    <cfRule type="expression" dxfId="12842" priority="15384">
      <formula>$AA179="Canceled"</formula>
    </cfRule>
  </conditionalFormatting>
  <conditionalFormatting sqref="K179">
    <cfRule type="expression" dxfId="12841" priority="15379">
      <formula>$AA179="Rolled Over"</formula>
    </cfRule>
    <cfRule type="expression" dxfId="12840" priority="15380">
      <formula>$AA179="Shipped"</formula>
    </cfRule>
    <cfRule type="expression" dxfId="12839" priority="15381">
      <formula>$AA179="Canceled"</formula>
    </cfRule>
  </conditionalFormatting>
  <conditionalFormatting sqref="K179">
    <cfRule type="expression" dxfId="12838" priority="15376">
      <formula>$AA179="Rolled Over"</formula>
    </cfRule>
    <cfRule type="expression" dxfId="12837" priority="15377">
      <formula>$AA179="Shipped"</formula>
    </cfRule>
    <cfRule type="expression" dxfId="12836" priority="15378">
      <formula>$AA179="Canceled"</formula>
    </cfRule>
  </conditionalFormatting>
  <conditionalFormatting sqref="K179">
    <cfRule type="expression" dxfId="12835" priority="15373">
      <formula>$AA179="Rolled Over"</formula>
    </cfRule>
    <cfRule type="expression" dxfId="12834" priority="15374">
      <formula>$AA179="Shipped"</formula>
    </cfRule>
    <cfRule type="expression" dxfId="12833" priority="15375">
      <formula>$AA179="Canceled"</formula>
    </cfRule>
  </conditionalFormatting>
  <conditionalFormatting sqref="K179">
    <cfRule type="expression" dxfId="12832" priority="15370">
      <formula>$AA179="Rolled Over"</formula>
    </cfRule>
    <cfRule type="expression" dxfId="12831" priority="15371">
      <formula>$AA179="Shipped"</formula>
    </cfRule>
    <cfRule type="expression" dxfId="12830" priority="15372">
      <formula>$AA179="Canceled"</formula>
    </cfRule>
  </conditionalFormatting>
  <conditionalFormatting sqref="K179">
    <cfRule type="expression" dxfId="12829" priority="15367">
      <formula>$AA179="Rolled Over"</formula>
    </cfRule>
    <cfRule type="expression" dxfId="12828" priority="15368">
      <formula>$AA179="Shipped"</formula>
    </cfRule>
    <cfRule type="expression" dxfId="12827" priority="15369">
      <formula>$AA179="Canceled"</formula>
    </cfRule>
  </conditionalFormatting>
  <conditionalFormatting sqref="K179">
    <cfRule type="expression" dxfId="12826" priority="15364">
      <formula>$AA179="Rolled Over"</formula>
    </cfRule>
    <cfRule type="expression" dxfId="12825" priority="15365">
      <formula>$AA179="Shipped"</formula>
    </cfRule>
    <cfRule type="expression" dxfId="12824" priority="15366">
      <formula>$AA179="Canceled"</formula>
    </cfRule>
  </conditionalFormatting>
  <conditionalFormatting sqref="K179">
    <cfRule type="expression" dxfId="12823" priority="15361">
      <formula>$AA179="Rolled Over"</formula>
    </cfRule>
    <cfRule type="expression" dxfId="12822" priority="15362">
      <formula>$AA179="Shipped"</formula>
    </cfRule>
    <cfRule type="expression" dxfId="12821" priority="15363">
      <formula>$AA179="Canceled"</formula>
    </cfRule>
  </conditionalFormatting>
  <conditionalFormatting sqref="K179">
    <cfRule type="expression" dxfId="12820" priority="15358">
      <formula>$AA179="Rolled Over"</formula>
    </cfRule>
    <cfRule type="expression" dxfId="12819" priority="15359">
      <formula>$AA179="Shipped"</formula>
    </cfRule>
    <cfRule type="expression" dxfId="12818" priority="15360">
      <formula>$AA179="Canceled"</formula>
    </cfRule>
  </conditionalFormatting>
  <conditionalFormatting sqref="K179">
    <cfRule type="expression" dxfId="12817" priority="15355">
      <formula>$AA179="Rolled Over"</formula>
    </cfRule>
    <cfRule type="expression" dxfId="12816" priority="15356">
      <formula>$AA179="Shipped"</formula>
    </cfRule>
    <cfRule type="expression" dxfId="12815" priority="15357">
      <formula>$AA179="Canceled"</formula>
    </cfRule>
  </conditionalFormatting>
  <conditionalFormatting sqref="K179">
    <cfRule type="expression" dxfId="12814" priority="15352">
      <formula>$AA179="Rolled Over"</formula>
    </cfRule>
    <cfRule type="expression" dxfId="12813" priority="15353">
      <formula>$AA179="Shipped"</formula>
    </cfRule>
    <cfRule type="expression" dxfId="12812" priority="15354">
      <formula>$AA179="Canceled"</formula>
    </cfRule>
  </conditionalFormatting>
  <conditionalFormatting sqref="K179">
    <cfRule type="expression" dxfId="12811" priority="15349">
      <formula>$AA179="Rolled Over"</formula>
    </cfRule>
    <cfRule type="expression" dxfId="12810" priority="15350">
      <formula>$AA179="Shipped"</formula>
    </cfRule>
    <cfRule type="expression" dxfId="12809" priority="15351">
      <formula>$AA179="Canceled"</formula>
    </cfRule>
  </conditionalFormatting>
  <conditionalFormatting sqref="K185:K188">
    <cfRule type="expression" dxfId="12808" priority="15346">
      <formula>$AA185="Rolled Over"</formula>
    </cfRule>
    <cfRule type="expression" dxfId="12807" priority="15347">
      <formula>$AA185="Shipped"</formula>
    </cfRule>
    <cfRule type="expression" dxfId="12806" priority="15348">
      <formula>$AA185="Canceled"</formula>
    </cfRule>
  </conditionalFormatting>
  <conditionalFormatting sqref="K185:K188">
    <cfRule type="expression" dxfId="12805" priority="15343">
      <formula>$AA185="Rolled Over"</formula>
    </cfRule>
    <cfRule type="expression" dxfId="12804" priority="15344">
      <formula>$AA185="Shipped"</formula>
    </cfRule>
    <cfRule type="expression" dxfId="12803" priority="15345">
      <formula>$AA185="Canceled"</formula>
    </cfRule>
  </conditionalFormatting>
  <conditionalFormatting sqref="K185:K188">
    <cfRule type="expression" dxfId="12802" priority="15340">
      <formula>$AA185="Rolled Over"</formula>
    </cfRule>
    <cfRule type="expression" dxfId="12801" priority="15341">
      <formula>$AA185="Shipped"</formula>
    </cfRule>
    <cfRule type="expression" dxfId="12800" priority="15342">
      <formula>$AA185="Canceled"</formula>
    </cfRule>
  </conditionalFormatting>
  <conditionalFormatting sqref="K185:K188">
    <cfRule type="expression" dxfId="12799" priority="15337">
      <formula>$AA185="Rolled Over"</formula>
    </cfRule>
    <cfRule type="expression" dxfId="12798" priority="15338">
      <formula>$AA185="Shipped"</formula>
    </cfRule>
    <cfRule type="expression" dxfId="12797" priority="15339">
      <formula>$AA185="Canceled"</formula>
    </cfRule>
  </conditionalFormatting>
  <conditionalFormatting sqref="K185:K188">
    <cfRule type="expression" dxfId="12796" priority="15334">
      <formula>$AA185="Rolled Over"</formula>
    </cfRule>
    <cfRule type="expression" dxfId="12795" priority="15335">
      <formula>$AA185="Shipped"</formula>
    </cfRule>
    <cfRule type="expression" dxfId="12794" priority="15336">
      <formula>$AA185="Canceled"</formula>
    </cfRule>
  </conditionalFormatting>
  <conditionalFormatting sqref="K185:K188">
    <cfRule type="expression" dxfId="12793" priority="15331">
      <formula>$AA185="Rolled Over"</formula>
    </cfRule>
    <cfRule type="expression" dxfId="12792" priority="15332">
      <formula>$AA185="Shipped"</formula>
    </cfRule>
    <cfRule type="expression" dxfId="12791" priority="15333">
      <formula>$AA185="Canceled"</formula>
    </cfRule>
  </conditionalFormatting>
  <conditionalFormatting sqref="K185:K188">
    <cfRule type="expression" dxfId="12790" priority="15328">
      <formula>$AA185="Rolled Over"</formula>
    </cfRule>
    <cfRule type="expression" dxfId="12789" priority="15329">
      <formula>$AA185="Shipped"</formula>
    </cfRule>
    <cfRule type="expression" dxfId="12788" priority="15330">
      <formula>$AA185="Canceled"</formula>
    </cfRule>
  </conditionalFormatting>
  <conditionalFormatting sqref="K185:K188">
    <cfRule type="expression" dxfId="12787" priority="15325">
      <formula>$AA185="Rolled Over"</formula>
    </cfRule>
    <cfRule type="expression" dxfId="12786" priority="15326">
      <formula>$AA185="Shipped"</formula>
    </cfRule>
    <cfRule type="expression" dxfId="12785" priority="15327">
      <formula>$AA185="Canceled"</formula>
    </cfRule>
  </conditionalFormatting>
  <conditionalFormatting sqref="K185:K188">
    <cfRule type="expression" dxfId="12784" priority="15322">
      <formula>$AA185="Rolled Over"</formula>
    </cfRule>
    <cfRule type="expression" dxfId="12783" priority="15323">
      <formula>$AA185="Shipped"</formula>
    </cfRule>
    <cfRule type="expression" dxfId="12782" priority="15324">
      <formula>$AA185="Canceled"</formula>
    </cfRule>
  </conditionalFormatting>
  <conditionalFormatting sqref="K185:K188">
    <cfRule type="expression" dxfId="12781" priority="15319">
      <formula>$AA185="Rolled Over"</formula>
    </cfRule>
    <cfRule type="expression" dxfId="12780" priority="15320">
      <formula>$AA185="Shipped"</formula>
    </cfRule>
    <cfRule type="expression" dxfId="12779" priority="15321">
      <formula>$AA185="Canceled"</formula>
    </cfRule>
  </conditionalFormatting>
  <conditionalFormatting sqref="K185:K188">
    <cfRule type="expression" dxfId="12778" priority="15316">
      <formula>$AA185="Rolled Over"</formula>
    </cfRule>
    <cfRule type="expression" dxfId="12777" priority="15317">
      <formula>$AA185="Shipped"</formula>
    </cfRule>
    <cfRule type="expression" dxfId="12776" priority="15318">
      <formula>$AA185="Canceled"</formula>
    </cfRule>
  </conditionalFormatting>
  <conditionalFormatting sqref="K185:K188">
    <cfRule type="expression" dxfId="12775" priority="15313">
      <formula>$AA185="Rolled Over"</formula>
    </cfRule>
    <cfRule type="expression" dxfId="12774" priority="15314">
      <formula>$AA185="Shipped"</formula>
    </cfRule>
    <cfRule type="expression" dxfId="12773" priority="15315">
      <formula>$AA185="Canceled"</formula>
    </cfRule>
  </conditionalFormatting>
  <conditionalFormatting sqref="K185:K188">
    <cfRule type="expression" dxfId="12772" priority="15310">
      <formula>$AA185="Rolled Over"</formula>
    </cfRule>
    <cfRule type="expression" dxfId="12771" priority="15311">
      <formula>$AA185="Shipped"</formula>
    </cfRule>
    <cfRule type="expression" dxfId="12770" priority="15312">
      <formula>$AA185="Canceled"</formula>
    </cfRule>
  </conditionalFormatting>
  <conditionalFormatting sqref="K185:K188">
    <cfRule type="expression" dxfId="12769" priority="15307">
      <formula>$AA185="Rolled Over"</formula>
    </cfRule>
    <cfRule type="expression" dxfId="12768" priority="15308">
      <formula>$AA185="Shipped"</formula>
    </cfRule>
    <cfRule type="expression" dxfId="12767" priority="15309">
      <formula>$AA185="Canceled"</formula>
    </cfRule>
  </conditionalFormatting>
  <conditionalFormatting sqref="K185:K188">
    <cfRule type="expression" dxfId="12766" priority="15304">
      <formula>$AA185="Rolled Over"</formula>
    </cfRule>
    <cfRule type="expression" dxfId="12765" priority="15305">
      <formula>$AA185="Shipped"</formula>
    </cfRule>
    <cfRule type="expression" dxfId="12764" priority="15306">
      <formula>$AA185="Canceled"</formula>
    </cfRule>
  </conditionalFormatting>
  <conditionalFormatting sqref="K185:K188">
    <cfRule type="expression" dxfId="12763" priority="15301">
      <formula>$AA185="Rolled Over"</formula>
    </cfRule>
    <cfRule type="expression" dxfId="12762" priority="15302">
      <formula>$AA185="Shipped"</formula>
    </cfRule>
    <cfRule type="expression" dxfId="12761" priority="15303">
      <formula>$AA185="Canceled"</formula>
    </cfRule>
  </conditionalFormatting>
  <conditionalFormatting sqref="K185:K188">
    <cfRule type="expression" dxfId="12760" priority="15298">
      <formula>$AA185="Rolled Over"</formula>
    </cfRule>
    <cfRule type="expression" dxfId="12759" priority="15299">
      <formula>$AA185="Shipped"</formula>
    </cfRule>
    <cfRule type="expression" dxfId="12758" priority="15300">
      <formula>$AA185="Canceled"</formula>
    </cfRule>
  </conditionalFormatting>
  <conditionalFormatting sqref="K185:K188">
    <cfRule type="expression" dxfId="12757" priority="15295">
      <formula>$AA185="Rolled Over"</formula>
    </cfRule>
    <cfRule type="expression" dxfId="12756" priority="15296">
      <formula>$AA185="Shipped"</formula>
    </cfRule>
    <cfRule type="expression" dxfId="12755" priority="15297">
      <formula>$AA185="Canceled"</formula>
    </cfRule>
  </conditionalFormatting>
  <conditionalFormatting sqref="K185:K188">
    <cfRule type="expression" dxfId="12754" priority="15292">
      <formula>$AA185="Rolled Over"</formula>
    </cfRule>
    <cfRule type="expression" dxfId="12753" priority="15293">
      <formula>$AA185="Shipped"</formula>
    </cfRule>
    <cfRule type="expression" dxfId="12752" priority="15294">
      <formula>$AA185="Canceled"</formula>
    </cfRule>
  </conditionalFormatting>
  <conditionalFormatting sqref="K185:K188">
    <cfRule type="expression" dxfId="12751" priority="15289">
      <formula>$AA185="Rolled Over"</formula>
    </cfRule>
    <cfRule type="expression" dxfId="12750" priority="15290">
      <formula>$AA185="Shipped"</formula>
    </cfRule>
    <cfRule type="expression" dxfId="12749" priority="15291">
      <formula>$AA185="Canceled"</formula>
    </cfRule>
  </conditionalFormatting>
  <conditionalFormatting sqref="K185:K188">
    <cfRule type="expression" dxfId="12748" priority="15286">
      <formula>$AA185="Rolled Over"</formula>
    </cfRule>
    <cfRule type="expression" dxfId="12747" priority="15287">
      <formula>$AA185="Shipped"</formula>
    </cfRule>
    <cfRule type="expression" dxfId="12746" priority="15288">
      <formula>$AA185="Canceled"</formula>
    </cfRule>
  </conditionalFormatting>
  <conditionalFormatting sqref="K185:K188">
    <cfRule type="expression" dxfId="12745" priority="15283">
      <formula>$AA185="Rolled Over"</formula>
    </cfRule>
    <cfRule type="expression" dxfId="12744" priority="15284">
      <formula>$AA185="Shipped"</formula>
    </cfRule>
    <cfRule type="expression" dxfId="12743" priority="15285">
      <formula>$AA185="Canceled"</formula>
    </cfRule>
  </conditionalFormatting>
  <conditionalFormatting sqref="K185:K188">
    <cfRule type="expression" dxfId="12742" priority="15280">
      <formula>$AA185="Rolled Over"</formula>
    </cfRule>
    <cfRule type="expression" dxfId="12741" priority="15281">
      <formula>$AA185="Shipped"</formula>
    </cfRule>
    <cfRule type="expression" dxfId="12740" priority="15282">
      <formula>$AA185="Canceled"</formula>
    </cfRule>
  </conditionalFormatting>
  <conditionalFormatting sqref="K185:K188">
    <cfRule type="expression" dxfId="12739" priority="15277">
      <formula>$AA185="Rolled Over"</formula>
    </cfRule>
    <cfRule type="expression" dxfId="12738" priority="15278">
      <formula>$AA185="Shipped"</formula>
    </cfRule>
    <cfRule type="expression" dxfId="12737" priority="15279">
      <formula>$AA185="Canceled"</formula>
    </cfRule>
  </conditionalFormatting>
  <conditionalFormatting sqref="K185:K188">
    <cfRule type="expression" dxfId="12736" priority="15274">
      <formula>$AA185="Rolled Over"</formula>
    </cfRule>
    <cfRule type="expression" dxfId="12735" priority="15275">
      <formula>$AA185="Shipped"</formula>
    </cfRule>
    <cfRule type="expression" dxfId="12734" priority="15276">
      <formula>$AA185="Canceled"</formula>
    </cfRule>
  </conditionalFormatting>
  <conditionalFormatting sqref="K185:K188">
    <cfRule type="expression" dxfId="12733" priority="15271">
      <formula>$AA185="Rolled Over"</formula>
    </cfRule>
    <cfRule type="expression" dxfId="12732" priority="15272">
      <formula>$AA185="Shipped"</formula>
    </cfRule>
    <cfRule type="expression" dxfId="12731" priority="15273">
      <formula>$AA185="Canceled"</formula>
    </cfRule>
  </conditionalFormatting>
  <conditionalFormatting sqref="K185:K188">
    <cfRule type="expression" dxfId="12730" priority="15268">
      <formula>$AA185="Rolled Over"</formula>
    </cfRule>
    <cfRule type="expression" dxfId="12729" priority="15269">
      <formula>$AA185="Shipped"</formula>
    </cfRule>
    <cfRule type="expression" dxfId="12728" priority="15270">
      <formula>$AA185="Canceled"</formula>
    </cfRule>
  </conditionalFormatting>
  <conditionalFormatting sqref="K185:K188">
    <cfRule type="expression" dxfId="12727" priority="15265">
      <formula>$AA185="Rolled Over"</formula>
    </cfRule>
    <cfRule type="expression" dxfId="12726" priority="15266">
      <formula>$AA185="Shipped"</formula>
    </cfRule>
    <cfRule type="expression" dxfId="12725" priority="15267">
      <formula>$AA185="Canceled"</formula>
    </cfRule>
  </conditionalFormatting>
  <conditionalFormatting sqref="K185:K188">
    <cfRule type="expression" dxfId="12724" priority="15262">
      <formula>$AA185="Rolled Over"</formula>
    </cfRule>
    <cfRule type="expression" dxfId="12723" priority="15263">
      <formula>$AA185="Shipped"</formula>
    </cfRule>
    <cfRule type="expression" dxfId="12722" priority="15264">
      <formula>$AA185="Canceled"</formula>
    </cfRule>
  </conditionalFormatting>
  <conditionalFormatting sqref="K185:K188">
    <cfRule type="expression" dxfId="12721" priority="15259">
      <formula>$AA185="Rolled Over"</formula>
    </cfRule>
    <cfRule type="expression" dxfId="12720" priority="15260">
      <formula>$AA185="Shipped"</formula>
    </cfRule>
    <cfRule type="expression" dxfId="12719" priority="15261">
      <formula>$AA185="Canceled"</formula>
    </cfRule>
  </conditionalFormatting>
  <conditionalFormatting sqref="K185:K188">
    <cfRule type="expression" dxfId="12718" priority="15256">
      <formula>$AA185="Rolled Over"</formula>
    </cfRule>
    <cfRule type="expression" dxfId="12717" priority="15257">
      <formula>$AA185="Shipped"</formula>
    </cfRule>
    <cfRule type="expression" dxfId="12716" priority="15258">
      <formula>$AA185="Canceled"</formula>
    </cfRule>
  </conditionalFormatting>
  <conditionalFormatting sqref="K185:K188">
    <cfRule type="expression" dxfId="12715" priority="15253">
      <formula>$AA185="Rolled Over"</formula>
    </cfRule>
    <cfRule type="expression" dxfId="12714" priority="15254">
      <formula>$AA185="Shipped"</formula>
    </cfRule>
    <cfRule type="expression" dxfId="12713" priority="15255">
      <formula>$AA185="Canceled"</formula>
    </cfRule>
  </conditionalFormatting>
  <conditionalFormatting sqref="K185:K188">
    <cfRule type="expression" dxfId="12712" priority="15250">
      <formula>$AA185="Rolled Over"</formula>
    </cfRule>
    <cfRule type="expression" dxfId="12711" priority="15251">
      <formula>$AA185="Shipped"</formula>
    </cfRule>
    <cfRule type="expression" dxfId="12710" priority="15252">
      <formula>$AA185="Canceled"</formula>
    </cfRule>
  </conditionalFormatting>
  <conditionalFormatting sqref="K185:K188">
    <cfRule type="expression" dxfId="12709" priority="15247">
      <formula>$AA185="Rolled Over"</formula>
    </cfRule>
    <cfRule type="expression" dxfId="12708" priority="15248">
      <formula>$AA185="Shipped"</formula>
    </cfRule>
    <cfRule type="expression" dxfId="12707" priority="15249">
      <formula>$AA185="Canceled"</formula>
    </cfRule>
  </conditionalFormatting>
  <conditionalFormatting sqref="K185:K188">
    <cfRule type="expression" dxfId="12706" priority="15244">
      <formula>$AA185="Rolled Over"</formula>
    </cfRule>
    <cfRule type="expression" dxfId="12705" priority="15245">
      <formula>$AA185="Shipped"</formula>
    </cfRule>
    <cfRule type="expression" dxfId="12704" priority="15246">
      <formula>$AA185="Canceled"</formula>
    </cfRule>
  </conditionalFormatting>
  <conditionalFormatting sqref="K185:K188">
    <cfRule type="expression" dxfId="12703" priority="15241">
      <formula>$AA185="Rolled Over"</formula>
    </cfRule>
    <cfRule type="expression" dxfId="12702" priority="15242">
      <formula>$AA185="Shipped"</formula>
    </cfRule>
    <cfRule type="expression" dxfId="12701" priority="15243">
      <formula>$AA185="Canceled"</formula>
    </cfRule>
  </conditionalFormatting>
  <conditionalFormatting sqref="K185:K188">
    <cfRule type="expression" dxfId="12700" priority="15238">
      <formula>$AA185="Rolled Over"</formula>
    </cfRule>
    <cfRule type="expression" dxfId="12699" priority="15239">
      <formula>$AA185="Shipped"</formula>
    </cfRule>
    <cfRule type="expression" dxfId="12698" priority="15240">
      <formula>$AA185="Canceled"</formula>
    </cfRule>
  </conditionalFormatting>
  <conditionalFormatting sqref="K185:K188">
    <cfRule type="expression" dxfId="12697" priority="15235">
      <formula>$AA185="Rolled Over"</formula>
    </cfRule>
    <cfRule type="expression" dxfId="12696" priority="15236">
      <formula>$AA185="Shipped"</formula>
    </cfRule>
    <cfRule type="expression" dxfId="12695" priority="15237">
      <formula>$AA185="Canceled"</formula>
    </cfRule>
  </conditionalFormatting>
  <conditionalFormatting sqref="K185:K188">
    <cfRule type="expression" dxfId="12694" priority="15232">
      <formula>$AA185="Rolled Over"</formula>
    </cfRule>
    <cfRule type="expression" dxfId="12693" priority="15233">
      <formula>$AA185="Shipped"</formula>
    </cfRule>
    <cfRule type="expression" dxfId="12692" priority="15234">
      <formula>$AA185="Canceled"</formula>
    </cfRule>
  </conditionalFormatting>
  <conditionalFormatting sqref="K185:K188">
    <cfRule type="expression" dxfId="12691" priority="15229">
      <formula>$AA185="Rolled Over"</formula>
    </cfRule>
    <cfRule type="expression" dxfId="12690" priority="15230">
      <formula>$AA185="Shipped"</formula>
    </cfRule>
    <cfRule type="expression" dxfId="12689" priority="15231">
      <formula>$AA185="Canceled"</formula>
    </cfRule>
  </conditionalFormatting>
  <conditionalFormatting sqref="K185:K188">
    <cfRule type="expression" dxfId="12688" priority="15226">
      <formula>$AA185="Rolled Over"</formula>
    </cfRule>
    <cfRule type="expression" dxfId="12687" priority="15227">
      <formula>$AA185="Shipped"</formula>
    </cfRule>
    <cfRule type="expression" dxfId="12686" priority="15228">
      <formula>$AA185="Canceled"</formula>
    </cfRule>
  </conditionalFormatting>
  <conditionalFormatting sqref="K185:K188">
    <cfRule type="expression" dxfId="12685" priority="15223">
      <formula>$AA185="Rolled Over"</formula>
    </cfRule>
    <cfRule type="expression" dxfId="12684" priority="15224">
      <formula>$AA185="Shipped"</formula>
    </cfRule>
    <cfRule type="expression" dxfId="12683" priority="15225">
      <formula>$AA185="Canceled"</formula>
    </cfRule>
  </conditionalFormatting>
  <conditionalFormatting sqref="K185:K188">
    <cfRule type="expression" dxfId="12682" priority="15220">
      <formula>$AA185="Rolled Over"</formula>
    </cfRule>
    <cfRule type="expression" dxfId="12681" priority="15221">
      <formula>$AA185="Shipped"</formula>
    </cfRule>
    <cfRule type="expression" dxfId="12680" priority="15222">
      <formula>$AA185="Canceled"</formula>
    </cfRule>
  </conditionalFormatting>
  <conditionalFormatting sqref="K185:K188">
    <cfRule type="expression" dxfId="12679" priority="15217">
      <formula>$AA185="Rolled Over"</formula>
    </cfRule>
    <cfRule type="expression" dxfId="12678" priority="15218">
      <formula>$AA185="Shipped"</formula>
    </cfRule>
    <cfRule type="expression" dxfId="12677" priority="15219">
      <formula>$AA185="Canceled"</formula>
    </cfRule>
  </conditionalFormatting>
  <conditionalFormatting sqref="L172:L176">
    <cfRule type="expression" dxfId="12676" priority="15214">
      <formula>$AA172="Rolled Over"</formula>
    </cfRule>
    <cfRule type="expression" dxfId="12675" priority="15215">
      <formula>$AA172="Shipped"</formula>
    </cfRule>
    <cfRule type="expression" dxfId="12674" priority="15216">
      <formula>$AA172="Canceled"</formula>
    </cfRule>
  </conditionalFormatting>
  <conditionalFormatting sqref="L177">
    <cfRule type="expression" dxfId="12673" priority="15211">
      <formula>$AA177="Rolled Over"</formula>
    </cfRule>
    <cfRule type="expression" dxfId="12672" priority="15212">
      <formula>$AA177="Shipped"</formula>
    </cfRule>
    <cfRule type="expression" dxfId="12671" priority="15213">
      <formula>$AA177="Canceled"</formula>
    </cfRule>
  </conditionalFormatting>
  <conditionalFormatting sqref="L178:L184">
    <cfRule type="expression" dxfId="12670" priority="15208">
      <formula>$AA178="Rolled Over"</formula>
    </cfRule>
    <cfRule type="expression" dxfId="12669" priority="15209">
      <formula>$AA178="Shipped"</formula>
    </cfRule>
    <cfRule type="expression" dxfId="12668" priority="15210">
      <formula>$AA178="Canceled"</formula>
    </cfRule>
  </conditionalFormatting>
  <conditionalFormatting sqref="L185">
    <cfRule type="expression" dxfId="12667" priority="15205">
      <formula>$AA185="Rolled Over"</formula>
    </cfRule>
    <cfRule type="expression" dxfId="12666" priority="15206">
      <formula>$AA185="Shipped"</formula>
    </cfRule>
    <cfRule type="expression" dxfId="12665" priority="15207">
      <formula>$AA185="Canceled"</formula>
    </cfRule>
  </conditionalFormatting>
  <conditionalFormatting sqref="L186:L188">
    <cfRule type="expression" dxfId="12664" priority="15202">
      <formula>$AA186="Rolled Over"</formula>
    </cfRule>
    <cfRule type="expression" dxfId="12663" priority="15203">
      <formula>$AA186="Shipped"</formula>
    </cfRule>
    <cfRule type="expression" dxfId="12662" priority="15204">
      <formula>$AA186="Canceled"</formula>
    </cfRule>
  </conditionalFormatting>
  <conditionalFormatting sqref="M172:M176">
    <cfRule type="expression" dxfId="12661" priority="15199">
      <formula>$AA172="Rolled Over"</formula>
    </cfRule>
    <cfRule type="expression" dxfId="12660" priority="15200">
      <formula>$AA172="Shipped"</formula>
    </cfRule>
    <cfRule type="expression" dxfId="12659" priority="15201">
      <formula>$AA172="Canceled"</formula>
    </cfRule>
  </conditionalFormatting>
  <conditionalFormatting sqref="M177">
    <cfRule type="expression" dxfId="12658" priority="15196">
      <formula>$AA177="Rolled Over"</formula>
    </cfRule>
    <cfRule type="expression" dxfId="12657" priority="15197">
      <formula>$AA177="Shipped"</formula>
    </cfRule>
    <cfRule type="expression" dxfId="12656" priority="15198">
      <formula>$AA177="Canceled"</formula>
    </cfRule>
  </conditionalFormatting>
  <conditionalFormatting sqref="M178:M184">
    <cfRule type="expression" dxfId="12655" priority="15193">
      <formula>$AA178="Rolled Over"</formula>
    </cfRule>
    <cfRule type="expression" dxfId="12654" priority="15194">
      <formula>$AA178="Shipped"</formula>
    </cfRule>
    <cfRule type="expression" dxfId="12653" priority="15195">
      <formula>$AA178="Canceled"</formula>
    </cfRule>
  </conditionalFormatting>
  <conditionalFormatting sqref="M185">
    <cfRule type="expression" dxfId="12652" priority="15190">
      <formula>$AA185="Rolled Over"</formula>
    </cfRule>
    <cfRule type="expression" dxfId="12651" priority="15191">
      <formula>$AA185="Shipped"</formula>
    </cfRule>
    <cfRule type="expression" dxfId="12650" priority="15192">
      <formula>$AA185="Canceled"</formula>
    </cfRule>
  </conditionalFormatting>
  <conditionalFormatting sqref="M186:M188">
    <cfRule type="expression" dxfId="12649" priority="15187">
      <formula>$AA186="Rolled Over"</formula>
    </cfRule>
    <cfRule type="expression" dxfId="12648" priority="15188">
      <formula>$AA186="Shipped"</formula>
    </cfRule>
    <cfRule type="expression" dxfId="12647" priority="15189">
      <formula>$AA186="Canceled"</formula>
    </cfRule>
  </conditionalFormatting>
  <conditionalFormatting sqref="N172:N176">
    <cfRule type="expression" dxfId="12646" priority="15184">
      <formula>$AA172="Rolled Over"</formula>
    </cfRule>
    <cfRule type="expression" dxfId="12645" priority="15185">
      <formula>$AA172="Shipped"</formula>
    </cfRule>
    <cfRule type="expression" dxfId="12644" priority="15186">
      <formula>$AA172="Canceled"</formula>
    </cfRule>
  </conditionalFormatting>
  <conditionalFormatting sqref="N177:N188">
    <cfRule type="expression" dxfId="12643" priority="15181">
      <formula>$AA177="Rolled Over"</formula>
    </cfRule>
    <cfRule type="expression" dxfId="12642" priority="15182">
      <formula>$AA177="Shipped"</formula>
    </cfRule>
    <cfRule type="expression" dxfId="12641" priority="15183">
      <formula>$AA177="Canceled"</formula>
    </cfRule>
  </conditionalFormatting>
  <conditionalFormatting sqref="P172:P176">
    <cfRule type="expression" dxfId="12640" priority="15178">
      <formula>$AA172="Rolled Over"</formula>
    </cfRule>
    <cfRule type="expression" dxfId="12639" priority="15179">
      <formula>$AA172="Shipped"</formula>
    </cfRule>
    <cfRule type="expression" dxfId="12638" priority="15180">
      <formula>$AA172="Canceled"</formula>
    </cfRule>
  </conditionalFormatting>
  <conditionalFormatting sqref="P177:P187">
    <cfRule type="expression" dxfId="12637" priority="15175">
      <formula>$AA177="Rolled Over"</formula>
    </cfRule>
    <cfRule type="expression" dxfId="12636" priority="15176">
      <formula>$AA177="Shipped"</formula>
    </cfRule>
    <cfRule type="expression" dxfId="12635" priority="15177">
      <formula>$AA177="Canceled"</formula>
    </cfRule>
  </conditionalFormatting>
  <conditionalFormatting sqref="P188">
    <cfRule type="expression" dxfId="12634" priority="15172">
      <formula>$AA188="Rolled Over"</formula>
    </cfRule>
    <cfRule type="expression" dxfId="12633" priority="15173">
      <formula>$AA188="Shipped"</formula>
    </cfRule>
    <cfRule type="expression" dxfId="12632" priority="15174">
      <formula>$AA188="Canceled"</formula>
    </cfRule>
  </conditionalFormatting>
  <conditionalFormatting sqref="S172:S188">
    <cfRule type="expression" dxfId="12631" priority="15168">
      <formula>$AA172="Rolled Over"</formula>
    </cfRule>
    <cfRule type="expression" dxfId="12630" priority="15169">
      <formula>$AA172="Shipped"</formula>
    </cfRule>
    <cfRule type="expression" dxfId="12629" priority="15170">
      <formula>$AA172="Canceled"</formula>
    </cfRule>
  </conditionalFormatting>
  <conditionalFormatting sqref="S172:S188">
    <cfRule type="duplicateValues" dxfId="12628" priority="15171"/>
  </conditionalFormatting>
  <conditionalFormatting sqref="U172:U179">
    <cfRule type="expression" dxfId="12627" priority="15165">
      <formula>$AA172="Rolled Over"</formula>
    </cfRule>
    <cfRule type="expression" dxfId="12626" priority="15166">
      <formula>$AA172="Shipped"</formula>
    </cfRule>
    <cfRule type="expression" dxfId="12625" priority="15167">
      <formula>$AA172="Canceled"</formula>
    </cfRule>
  </conditionalFormatting>
  <conditionalFormatting sqref="AH180">
    <cfRule type="expression" dxfId="12624" priority="15162">
      <formula>$AA180="Rolled Over"</formula>
    </cfRule>
    <cfRule type="expression" dxfId="12623" priority="15163">
      <formula>$AA180="Shipped"</formula>
    </cfRule>
    <cfRule type="expression" dxfId="12622" priority="15164">
      <formula>$AA180="Canceled"</formula>
    </cfRule>
  </conditionalFormatting>
  <conditionalFormatting sqref="AH181">
    <cfRule type="expression" dxfId="12621" priority="15159">
      <formula>$AA181="Rolled Over"</formula>
    </cfRule>
    <cfRule type="expression" dxfId="12620" priority="15160">
      <formula>$AA181="Shipped"</formula>
    </cfRule>
    <cfRule type="expression" dxfId="12619" priority="15161">
      <formula>$AA181="Canceled"</formula>
    </cfRule>
  </conditionalFormatting>
  <conditionalFormatting sqref="AH182">
    <cfRule type="expression" dxfId="12618" priority="15156">
      <formula>$AA182="Rolled Over"</formula>
    </cfRule>
    <cfRule type="expression" dxfId="12617" priority="15157">
      <formula>$AA182="Shipped"</formula>
    </cfRule>
    <cfRule type="expression" dxfId="12616" priority="15158">
      <formula>$AA182="Canceled"</formula>
    </cfRule>
  </conditionalFormatting>
  <conditionalFormatting sqref="AH183">
    <cfRule type="expression" dxfId="12615" priority="15153">
      <formula>$AA183="Rolled Over"</formula>
    </cfRule>
    <cfRule type="expression" dxfId="12614" priority="15154">
      <formula>$AA183="Shipped"</formula>
    </cfRule>
    <cfRule type="expression" dxfId="12613" priority="15155">
      <formula>$AA183="Canceled"</formula>
    </cfRule>
  </conditionalFormatting>
  <conditionalFormatting sqref="AH184">
    <cfRule type="expression" dxfId="12612" priority="15150">
      <formula>$AA184="Rolled Over"</formula>
    </cfRule>
    <cfRule type="expression" dxfId="12611" priority="15151">
      <formula>$AA184="Shipped"</formula>
    </cfRule>
    <cfRule type="expression" dxfId="12610" priority="15152">
      <formula>$AA184="Canceled"</formula>
    </cfRule>
  </conditionalFormatting>
  <conditionalFormatting sqref="AH185">
    <cfRule type="expression" dxfId="12609" priority="15147">
      <formula>$AA185="Rolled Over"</formula>
    </cfRule>
    <cfRule type="expression" dxfId="12608" priority="15148">
      <formula>$AA185="Shipped"</formula>
    </cfRule>
    <cfRule type="expression" dxfId="12607" priority="15149">
      <formula>$AA185="Canceled"</formula>
    </cfRule>
  </conditionalFormatting>
  <conditionalFormatting sqref="A204:A208">
    <cfRule type="expression" dxfId="12606" priority="15051">
      <formula>$AA204="Rolled Over"</formula>
    </cfRule>
    <cfRule type="expression" dxfId="12605" priority="15052">
      <formula>$AA204="Shipped"</formula>
    </cfRule>
    <cfRule type="expression" dxfId="12604" priority="15053">
      <formula>$AA204="Canceled"</formula>
    </cfRule>
  </conditionalFormatting>
  <conditionalFormatting sqref="A222">
    <cfRule type="expression" dxfId="12603" priority="15045">
      <formula>$AA222="Rolled Over"</formula>
    </cfRule>
    <cfRule type="expression" dxfId="12602" priority="15046">
      <formula>$AA222="Shipped"</formula>
    </cfRule>
    <cfRule type="expression" dxfId="12601" priority="15047">
      <formula>$AA222="Canceled"</formula>
    </cfRule>
  </conditionalFormatting>
  <conditionalFormatting sqref="G204">
    <cfRule type="expression" dxfId="12600" priority="15041">
      <formula>$AA204="Rolled Over"</formula>
    </cfRule>
    <cfRule type="expression" dxfId="12599" priority="15042">
      <formula>$AA204="Shipped"</formula>
    </cfRule>
    <cfRule type="expression" dxfId="12598" priority="15043">
      <formula>$AA204="Canceled"</formula>
    </cfRule>
  </conditionalFormatting>
  <conditionalFormatting sqref="G204 G206 G208 G210 G212 G214 G216:G217 G219 G221">
    <cfRule type="duplicateValues" dxfId="12597" priority="15044"/>
  </conditionalFormatting>
  <conditionalFormatting sqref="G205">
    <cfRule type="expression" dxfId="12596" priority="15037">
      <formula>$AA205="Rolled Over"</formula>
    </cfRule>
    <cfRule type="expression" dxfId="12595" priority="15038">
      <formula>$AA205="Shipped"</formula>
    </cfRule>
    <cfRule type="expression" dxfId="12594" priority="15039">
      <formula>$AA205="Canceled"</formula>
    </cfRule>
  </conditionalFormatting>
  <conditionalFormatting sqref="G218 G205 G207 G209 G211 G213 G215 G220 G222">
    <cfRule type="duplicateValues" dxfId="12593" priority="15040"/>
  </conditionalFormatting>
  <conditionalFormatting sqref="I204:J208">
    <cfRule type="expression" dxfId="12592" priority="15025">
      <formula>$AA204="Rolled Over"</formula>
    </cfRule>
    <cfRule type="expression" dxfId="12591" priority="15026">
      <formula>$AA204="Shipped"</formula>
    </cfRule>
    <cfRule type="expression" dxfId="12590" priority="15027">
      <formula>$AA204="Canceled"</formula>
    </cfRule>
  </conditionalFormatting>
  <conditionalFormatting sqref="I222:J222">
    <cfRule type="expression" dxfId="12589" priority="15022">
      <formula>$AA222="Rolled Over"</formula>
    </cfRule>
    <cfRule type="expression" dxfId="12588" priority="15023">
      <formula>$AA222="Shipped"</formula>
    </cfRule>
    <cfRule type="expression" dxfId="12587" priority="15024">
      <formula>$AA222="Canceled"</formula>
    </cfRule>
  </conditionalFormatting>
  <conditionalFormatting sqref="K204:K208">
    <cfRule type="expression" dxfId="12586" priority="15016">
      <formula>$AA204="Rolled Over"</formula>
    </cfRule>
    <cfRule type="expression" dxfId="12585" priority="15017">
      <formula>$AA204="Shipped"</formula>
    </cfRule>
    <cfRule type="expression" dxfId="12584" priority="15018">
      <formula>$AA204="Canceled"</formula>
    </cfRule>
  </conditionalFormatting>
  <conditionalFormatting sqref="K211">
    <cfRule type="expression" dxfId="12583" priority="15004">
      <formula>$AA211="Rolled Over"</formula>
    </cfRule>
    <cfRule type="expression" dxfId="12582" priority="15005">
      <formula>$AA211="Shipped"</formula>
    </cfRule>
    <cfRule type="expression" dxfId="12581" priority="15006">
      <formula>$AA211="Canceled"</formula>
    </cfRule>
  </conditionalFormatting>
  <conditionalFormatting sqref="K212">
    <cfRule type="expression" dxfId="12580" priority="15001">
      <formula>$AA212="Rolled Over"</formula>
    </cfRule>
    <cfRule type="expression" dxfId="12579" priority="15002">
      <formula>$AA212="Shipped"</formula>
    </cfRule>
    <cfRule type="expression" dxfId="12578" priority="15003">
      <formula>$AA212="Canceled"</formula>
    </cfRule>
  </conditionalFormatting>
  <conditionalFormatting sqref="K209">
    <cfRule type="expression" dxfId="12577" priority="14998">
      <formula>$AA209="Rolled Over"</formula>
    </cfRule>
    <cfRule type="expression" dxfId="12576" priority="14999">
      <formula>$AA209="Shipped"</formula>
    </cfRule>
    <cfRule type="expression" dxfId="12575" priority="15000">
      <formula>$AA209="Canceled"</formula>
    </cfRule>
  </conditionalFormatting>
  <conditionalFormatting sqref="K212">
    <cfRule type="expression" dxfId="12574" priority="14995">
      <formula>$AA212="Rolled Over"</formula>
    </cfRule>
    <cfRule type="expression" dxfId="12573" priority="14996">
      <formula>$AA212="Shipped"</formula>
    </cfRule>
    <cfRule type="expression" dxfId="12572" priority="14997">
      <formula>$AA212="Canceled"</formula>
    </cfRule>
  </conditionalFormatting>
  <conditionalFormatting sqref="K213">
    <cfRule type="expression" dxfId="12571" priority="14992">
      <formula>$AA213="Rolled Over"</formula>
    </cfRule>
    <cfRule type="expression" dxfId="12570" priority="14993">
      <formula>$AA213="Shipped"</formula>
    </cfRule>
    <cfRule type="expression" dxfId="12569" priority="14994">
      <formula>$AA213="Canceled"</formula>
    </cfRule>
  </conditionalFormatting>
  <conditionalFormatting sqref="L204:L208">
    <cfRule type="expression" dxfId="12568" priority="14989">
      <formula>$AA204="Rolled Over"</formula>
    </cfRule>
    <cfRule type="expression" dxfId="12567" priority="14990">
      <formula>$AA204="Shipped"</formula>
    </cfRule>
    <cfRule type="expression" dxfId="12566" priority="14991">
      <formula>$AA204="Canceled"</formula>
    </cfRule>
  </conditionalFormatting>
  <conditionalFormatting sqref="L217:L222">
    <cfRule type="expression" dxfId="12565" priority="14986">
      <formula>$AA217="Rolled Over"</formula>
    </cfRule>
    <cfRule type="expression" dxfId="12564" priority="14987">
      <formula>$AA217="Shipped"</formula>
    </cfRule>
    <cfRule type="expression" dxfId="12563" priority="14988">
      <formula>$AA217="Canceled"</formula>
    </cfRule>
  </conditionalFormatting>
  <conditionalFormatting sqref="L209:L212">
    <cfRule type="expression" dxfId="12562" priority="14983">
      <formula>$AA209="Rolled Over"</formula>
    </cfRule>
    <cfRule type="expression" dxfId="12561" priority="14984">
      <formula>$AA209="Shipped"</formula>
    </cfRule>
    <cfRule type="expression" dxfId="12560" priority="14985">
      <formula>$AA209="Canceled"</formula>
    </cfRule>
  </conditionalFormatting>
  <conditionalFormatting sqref="L213:L216">
    <cfRule type="expression" dxfId="12559" priority="14980">
      <formula>$AA213="Rolled Over"</formula>
    </cfRule>
    <cfRule type="expression" dxfId="12558" priority="14981">
      <formula>$AA213="Shipped"</formula>
    </cfRule>
    <cfRule type="expression" dxfId="12557" priority="14982">
      <formula>$AA213="Canceled"</formula>
    </cfRule>
  </conditionalFormatting>
  <conditionalFormatting sqref="M204:M208">
    <cfRule type="expression" dxfId="12556" priority="14974">
      <formula>$AA204="Rolled Over"</formula>
    </cfRule>
    <cfRule type="expression" dxfId="12555" priority="14975">
      <formula>$AA204="Shipped"</formula>
    </cfRule>
    <cfRule type="expression" dxfId="12554" priority="14976">
      <formula>$AA204="Canceled"</formula>
    </cfRule>
  </conditionalFormatting>
  <conditionalFormatting sqref="M217:M222">
    <cfRule type="expression" dxfId="12553" priority="14971">
      <formula>$AA217="Rolled Over"</formula>
    </cfRule>
    <cfRule type="expression" dxfId="12552" priority="14972">
      <formula>$AA217="Shipped"</formula>
    </cfRule>
    <cfRule type="expression" dxfId="12551" priority="14973">
      <formula>$AA217="Canceled"</formula>
    </cfRule>
  </conditionalFormatting>
  <conditionalFormatting sqref="M209:M212">
    <cfRule type="expression" dxfId="12550" priority="14968">
      <formula>$AA209="Rolled Over"</formula>
    </cfRule>
    <cfRule type="expression" dxfId="12549" priority="14969">
      <formula>$AA209="Shipped"</formula>
    </cfRule>
    <cfRule type="expression" dxfId="12548" priority="14970">
      <formula>$AA209="Canceled"</formula>
    </cfRule>
  </conditionalFormatting>
  <conditionalFormatting sqref="M213:M216">
    <cfRule type="expression" dxfId="12547" priority="14965">
      <formula>$AA213="Rolled Over"</formula>
    </cfRule>
    <cfRule type="expression" dxfId="12546" priority="14966">
      <formula>$AA213="Shipped"</formula>
    </cfRule>
    <cfRule type="expression" dxfId="12545" priority="14967">
      <formula>$AA213="Canceled"</formula>
    </cfRule>
  </conditionalFormatting>
  <conditionalFormatting sqref="N204:N208">
    <cfRule type="expression" dxfId="12544" priority="14941">
      <formula>$AA204="Rolled Over"</formula>
    </cfRule>
    <cfRule type="expression" dxfId="12543" priority="14942">
      <formula>$AA204="Shipped"</formula>
    </cfRule>
    <cfRule type="expression" dxfId="12542" priority="14943">
      <formula>$AA204="Canceled"</formula>
    </cfRule>
  </conditionalFormatting>
  <conditionalFormatting sqref="N222">
    <cfRule type="expression" dxfId="12541" priority="14938">
      <formula>$AA222="Rolled Over"</formula>
    </cfRule>
    <cfRule type="expression" dxfId="12540" priority="14939">
      <formula>$AA222="Shipped"</formula>
    </cfRule>
    <cfRule type="expression" dxfId="12539" priority="14940">
      <formula>$AA222="Canceled"</formula>
    </cfRule>
  </conditionalFormatting>
  <conditionalFormatting sqref="S204">
    <cfRule type="expression" dxfId="12538" priority="14928">
      <formula>$AA204="Rolled Over"</formula>
    </cfRule>
    <cfRule type="expression" dxfId="12537" priority="14929">
      <formula>$AA204="Shipped"</formula>
    </cfRule>
    <cfRule type="expression" dxfId="12536" priority="14930">
      <formula>$AA204="Canceled"</formula>
    </cfRule>
  </conditionalFormatting>
  <conditionalFormatting sqref="S204 S206 S208 S210 S212 S214 S216:S217 S219 S221">
    <cfRule type="duplicateValues" dxfId="12535" priority="14931"/>
  </conditionalFormatting>
  <conditionalFormatting sqref="S205">
    <cfRule type="expression" dxfId="12534" priority="14924">
      <formula>$AA205="Rolled Over"</formula>
    </cfRule>
    <cfRule type="expression" dxfId="12533" priority="14925">
      <formula>$AA205="Shipped"</formula>
    </cfRule>
    <cfRule type="expression" dxfId="12532" priority="14926">
      <formula>$AA205="Canceled"</formula>
    </cfRule>
  </conditionalFormatting>
  <conditionalFormatting sqref="S218 S205 S207 S209 S211 S213 S215 S220 S222">
    <cfRule type="duplicateValues" dxfId="12531" priority="14927"/>
  </conditionalFormatting>
  <conditionalFormatting sqref="U204:U208">
    <cfRule type="expression" dxfId="12530" priority="14921">
      <formula>$AA204="Rolled Over"</formula>
    </cfRule>
    <cfRule type="expression" dxfId="12529" priority="14922">
      <formula>$AA204="Shipped"</formula>
    </cfRule>
    <cfRule type="expression" dxfId="12528" priority="14923">
      <formula>$AA204="Canceled"</formula>
    </cfRule>
  </conditionalFormatting>
  <conditionalFormatting sqref="U220:U222">
    <cfRule type="expression" dxfId="12527" priority="14918">
      <formula>$AA220="Rolled Over"</formula>
    </cfRule>
    <cfRule type="expression" dxfId="12526" priority="14919">
      <formula>$AA220="Shipped"</formula>
    </cfRule>
    <cfRule type="expression" dxfId="12525" priority="14920">
      <formula>$AA220="Canceled"</formula>
    </cfRule>
  </conditionalFormatting>
  <conditionalFormatting sqref="U219">
    <cfRule type="expression" dxfId="12524" priority="14915">
      <formula>$AA219="Rolled Over"</formula>
    </cfRule>
    <cfRule type="expression" dxfId="12523" priority="14916">
      <formula>$AA219="Shipped"</formula>
    </cfRule>
    <cfRule type="expression" dxfId="12522" priority="14917">
      <formula>$AA219="Canceled"</formula>
    </cfRule>
  </conditionalFormatting>
  <conditionalFormatting sqref="U216">
    <cfRule type="expression" dxfId="12521" priority="14912">
      <formula>$AA216="Rolled Over"</formula>
    </cfRule>
    <cfRule type="expression" dxfId="12520" priority="14913">
      <formula>$AA216="Shipped"</formula>
    </cfRule>
    <cfRule type="expression" dxfId="12519" priority="14914">
      <formula>$AA216="Canceled"</formula>
    </cfRule>
  </conditionalFormatting>
  <conditionalFormatting sqref="A223:A227">
    <cfRule type="expression" dxfId="12518" priority="14909">
      <formula>$AA223="Rolled Over"</formula>
    </cfRule>
    <cfRule type="expression" dxfId="12517" priority="14910">
      <formula>$AA223="Shipped"</formula>
    </cfRule>
    <cfRule type="expression" dxfId="12516" priority="14911">
      <formula>$AA223="Canceled"</formula>
    </cfRule>
  </conditionalFormatting>
  <conditionalFormatting sqref="G223">
    <cfRule type="expression" dxfId="12515" priority="14899">
      <formula>$AA223="Rolled Over"</formula>
    </cfRule>
    <cfRule type="expression" dxfId="12514" priority="14900">
      <formula>$AA223="Shipped"</formula>
    </cfRule>
    <cfRule type="expression" dxfId="12513" priority="14901">
      <formula>$AA223="Canceled"</formula>
    </cfRule>
  </conditionalFormatting>
  <conditionalFormatting sqref="G232 G223 G225 G227 G230 G234 G236">
    <cfRule type="duplicateValues" dxfId="12512" priority="14902"/>
  </conditionalFormatting>
  <conditionalFormatting sqref="G224">
    <cfRule type="expression" dxfId="12511" priority="14895">
      <formula>$AA224="Rolled Over"</formula>
    </cfRule>
    <cfRule type="expression" dxfId="12510" priority="14896">
      <formula>$AA224="Shipped"</formula>
    </cfRule>
    <cfRule type="expression" dxfId="12509" priority="14897">
      <formula>$AA224="Canceled"</formula>
    </cfRule>
  </conditionalFormatting>
  <conditionalFormatting sqref="N223:N227">
    <cfRule type="expression" dxfId="12508" priority="14889">
      <formula>$AA223="Rolled Over"</formula>
    </cfRule>
    <cfRule type="expression" dxfId="12507" priority="14890">
      <formula>$AA223="Shipped"</formula>
    </cfRule>
    <cfRule type="expression" dxfId="12506" priority="14891">
      <formula>$AA223="Canceled"</formula>
    </cfRule>
  </conditionalFormatting>
  <conditionalFormatting sqref="M223:M227">
    <cfRule type="expression" dxfId="12505" priority="14880">
      <formula>$AA223="Rolled Over"</formula>
    </cfRule>
    <cfRule type="expression" dxfId="12504" priority="14881">
      <formula>$AA223="Shipped"</formula>
    </cfRule>
    <cfRule type="expression" dxfId="12503" priority="14882">
      <formula>$AA223="Canceled"</formula>
    </cfRule>
  </conditionalFormatting>
  <conditionalFormatting sqref="M232">
    <cfRule type="expression" dxfId="12502" priority="14865">
      <formula>$AA232="Rolled Over"</formula>
    </cfRule>
    <cfRule type="expression" dxfId="12501" priority="14866">
      <formula>$AA232="Shipped"</formula>
    </cfRule>
    <cfRule type="expression" dxfId="12500" priority="14867">
      <formula>$AA232="Canceled"</formula>
    </cfRule>
  </conditionalFormatting>
  <conditionalFormatting sqref="L223:L227">
    <cfRule type="expression" dxfId="12499" priority="14862">
      <formula>$AA223="Rolled Over"</formula>
    </cfRule>
    <cfRule type="expression" dxfId="12498" priority="14863">
      <formula>$AA223="Shipped"</formula>
    </cfRule>
    <cfRule type="expression" dxfId="12497" priority="14864">
      <formula>$AA223="Canceled"</formula>
    </cfRule>
  </conditionalFormatting>
  <conditionalFormatting sqref="L232">
    <cfRule type="expression" dxfId="12496" priority="14847">
      <formula>$AA232="Rolled Over"</formula>
    </cfRule>
    <cfRule type="expression" dxfId="12495" priority="14848">
      <formula>$AA232="Shipped"</formula>
    </cfRule>
    <cfRule type="expression" dxfId="12494" priority="14849">
      <formula>$AA232="Canceled"</formula>
    </cfRule>
  </conditionalFormatting>
  <conditionalFormatting sqref="K223:K227">
    <cfRule type="expression" dxfId="12493" priority="14844">
      <formula>$AA223="Rolled Over"</formula>
    </cfRule>
    <cfRule type="expression" dxfId="12492" priority="14845">
      <formula>$AA223="Shipped"</formula>
    </cfRule>
    <cfRule type="expression" dxfId="12491" priority="14846">
      <formula>$AA223="Canceled"</formula>
    </cfRule>
  </conditionalFormatting>
  <conditionalFormatting sqref="K228">
    <cfRule type="expression" dxfId="12490" priority="14826">
      <formula>$AA228="Rolled Over"</formula>
    </cfRule>
    <cfRule type="expression" dxfId="12489" priority="14827">
      <formula>$AA228="Shipped"</formula>
    </cfRule>
    <cfRule type="expression" dxfId="12488" priority="14828">
      <formula>$AA228="Canceled"</formula>
    </cfRule>
  </conditionalFormatting>
  <conditionalFormatting sqref="K229">
    <cfRule type="expression" dxfId="12487" priority="14820">
      <formula>$AA229="Rolled Over"</formula>
    </cfRule>
    <cfRule type="expression" dxfId="12486" priority="14821">
      <formula>$AA229="Shipped"</formula>
    </cfRule>
    <cfRule type="expression" dxfId="12485" priority="14822">
      <formula>$AA229="Canceled"</formula>
    </cfRule>
  </conditionalFormatting>
  <conditionalFormatting sqref="K232">
    <cfRule type="expression" dxfId="12484" priority="14814">
      <formula>$AA232="Rolled Over"</formula>
    </cfRule>
    <cfRule type="expression" dxfId="12483" priority="14815">
      <formula>$AA232="Shipped"</formula>
    </cfRule>
    <cfRule type="expression" dxfId="12482" priority="14816">
      <formula>$AA232="Canceled"</formula>
    </cfRule>
  </conditionalFormatting>
  <conditionalFormatting sqref="K232">
    <cfRule type="expression" dxfId="12481" priority="14811">
      <formula>$AA232="Rolled Over"</formula>
    </cfRule>
    <cfRule type="expression" dxfId="12480" priority="14812">
      <formula>$AA232="Shipped"</formula>
    </cfRule>
    <cfRule type="expression" dxfId="12479" priority="14813">
      <formula>$AA232="Canceled"</formula>
    </cfRule>
  </conditionalFormatting>
  <conditionalFormatting sqref="I223:J227">
    <cfRule type="expression" dxfId="12478" priority="14808">
      <formula>$AA223="Rolled Over"</formula>
    </cfRule>
    <cfRule type="expression" dxfId="12477" priority="14809">
      <formula>$AA223="Shipped"</formula>
    </cfRule>
    <cfRule type="expression" dxfId="12476" priority="14810">
      <formula>$AA223="Canceled"</formula>
    </cfRule>
  </conditionalFormatting>
  <conditionalFormatting sqref="S223">
    <cfRule type="expression" dxfId="12475" priority="14798">
      <formula>$AA223="Rolled Over"</formula>
    </cfRule>
    <cfRule type="expression" dxfId="12474" priority="14799">
      <formula>$AA223="Shipped"</formula>
    </cfRule>
    <cfRule type="expression" dxfId="12473" priority="14800">
      <formula>$AA223="Canceled"</formula>
    </cfRule>
  </conditionalFormatting>
  <conditionalFormatting sqref="S232 S223 S225 S227 S230 S234 S236">
    <cfRule type="duplicateValues" dxfId="12472" priority="14801"/>
  </conditionalFormatting>
  <conditionalFormatting sqref="S224">
    <cfRule type="expression" dxfId="12471" priority="14794">
      <formula>$AA224="Rolled Over"</formula>
    </cfRule>
    <cfRule type="expression" dxfId="12470" priority="14795">
      <formula>$AA224="Shipped"</formula>
    </cfRule>
    <cfRule type="expression" dxfId="12469" priority="14796">
      <formula>$AA224="Canceled"</formula>
    </cfRule>
  </conditionalFormatting>
  <conditionalFormatting sqref="U223:U228">
    <cfRule type="expression" dxfId="12468" priority="14791">
      <formula>$AA223="Rolled Over"</formula>
    </cfRule>
    <cfRule type="expression" dxfId="12467" priority="14792">
      <formula>$AA223="Shipped"</formula>
    </cfRule>
    <cfRule type="expression" dxfId="12466" priority="14793">
      <formula>$AA223="Canceled"</formula>
    </cfRule>
  </conditionalFormatting>
  <conditionalFormatting sqref="U235">
    <cfRule type="expression" dxfId="12465" priority="14785">
      <formula>$AA235="Rolled Over"</formula>
    </cfRule>
    <cfRule type="expression" dxfId="12464" priority="14786">
      <formula>$AA235="Shipped"</formula>
    </cfRule>
    <cfRule type="expression" dxfId="12463" priority="14787">
      <formula>$AA235="Canceled"</formula>
    </cfRule>
  </conditionalFormatting>
  <conditionalFormatting sqref="U223">
    <cfRule type="expression" dxfId="12462" priority="14782">
      <formula>$AA223="Rolled Over"</formula>
    </cfRule>
    <cfRule type="expression" dxfId="12461" priority="14783">
      <formula>$AA223="Shipped"</formula>
    </cfRule>
    <cfRule type="expression" dxfId="12460" priority="14784">
      <formula>$AA223="Canceled"</formula>
    </cfRule>
  </conditionalFormatting>
  <conditionalFormatting sqref="U228">
    <cfRule type="expression" dxfId="12459" priority="14779">
      <formula>$AA228="Rolled Over"</formula>
    </cfRule>
    <cfRule type="expression" dxfId="12458" priority="14780">
      <formula>$AA228="Shipped"</formula>
    </cfRule>
    <cfRule type="expression" dxfId="12457" priority="14781">
      <formula>$AA228="Canceled"</formula>
    </cfRule>
  </conditionalFormatting>
  <conditionalFormatting sqref="U234">
    <cfRule type="expression" dxfId="12456" priority="14776">
      <formula>$AA234="Rolled Over"</formula>
    </cfRule>
    <cfRule type="expression" dxfId="12455" priority="14777">
      <formula>$AA234="Shipped"</formula>
    </cfRule>
    <cfRule type="expression" dxfId="12454" priority="14778">
      <formula>$AA234="Canceled"</formula>
    </cfRule>
  </conditionalFormatting>
  <conditionalFormatting sqref="G7:G21">
    <cfRule type="expression" dxfId="12453" priority="14732">
      <formula>$AA7="Rolled Over"</formula>
    </cfRule>
    <cfRule type="expression" dxfId="12452" priority="14733">
      <formula>$AA7="Shipped"</formula>
    </cfRule>
    <cfRule type="expression" dxfId="12451" priority="14734">
      <formula>$AA7="Canceled"</formula>
    </cfRule>
  </conditionalFormatting>
  <conditionalFormatting sqref="G7:G21">
    <cfRule type="duplicateValues" dxfId="12450" priority="14735"/>
  </conditionalFormatting>
  <conditionalFormatting sqref="P7:P21">
    <cfRule type="expression" dxfId="12449" priority="14729">
      <formula>$AA7="Rolled Over"</formula>
    </cfRule>
    <cfRule type="expression" dxfId="12448" priority="14730">
      <formula>$AA7="Shipped"</formula>
    </cfRule>
    <cfRule type="expression" dxfId="12447" priority="14731">
      <formula>$AA7="Canceled"</formula>
    </cfRule>
  </conditionalFormatting>
  <conditionalFormatting sqref="N17:N20">
    <cfRule type="expression" dxfId="12446" priority="14726">
      <formula>$AA17="Rolled Over"</formula>
    </cfRule>
    <cfRule type="expression" dxfId="12445" priority="14727">
      <formula>$AA17="Shipped"</formula>
    </cfRule>
    <cfRule type="expression" dxfId="12444" priority="14728">
      <formula>$AA17="Canceled"</formula>
    </cfRule>
  </conditionalFormatting>
  <conditionalFormatting sqref="N9:N11">
    <cfRule type="expression" dxfId="12443" priority="14723">
      <formula>$AA9="Rolled Over"</formula>
    </cfRule>
    <cfRule type="expression" dxfId="12442" priority="14724">
      <formula>$AA9="Shipped"</formula>
    </cfRule>
    <cfRule type="expression" dxfId="12441" priority="14725">
      <formula>$AA9="Canceled"</formula>
    </cfRule>
  </conditionalFormatting>
  <conditionalFormatting sqref="N16">
    <cfRule type="expression" dxfId="12440" priority="14720">
      <formula>$AA16="Rolled Over"</formula>
    </cfRule>
    <cfRule type="expression" dxfId="12439" priority="14721">
      <formula>$AA16="Shipped"</formula>
    </cfRule>
    <cfRule type="expression" dxfId="12438" priority="14722">
      <formula>$AA16="Canceled"</formula>
    </cfRule>
  </conditionalFormatting>
  <conditionalFormatting sqref="N15">
    <cfRule type="expression" dxfId="12437" priority="14717">
      <formula>$AA15="Rolled Over"</formula>
    </cfRule>
    <cfRule type="expression" dxfId="12436" priority="14718">
      <formula>$AA15="Shipped"</formula>
    </cfRule>
    <cfRule type="expression" dxfId="12435" priority="14719">
      <formula>$AA15="Canceled"</formula>
    </cfRule>
  </conditionalFormatting>
  <conditionalFormatting sqref="N14">
    <cfRule type="expression" dxfId="12434" priority="14714">
      <formula>$AA14="Rolled Over"</formula>
    </cfRule>
    <cfRule type="expression" dxfId="12433" priority="14715">
      <formula>$AA14="Shipped"</formula>
    </cfRule>
    <cfRule type="expression" dxfId="12432" priority="14716">
      <formula>$AA14="Canceled"</formula>
    </cfRule>
  </conditionalFormatting>
  <conditionalFormatting sqref="N12:N16">
    <cfRule type="expression" dxfId="12431" priority="14711">
      <formula>$AA12="Rolled Over"</formula>
    </cfRule>
    <cfRule type="expression" dxfId="12430" priority="14712">
      <formula>$AA12="Shipped"</formula>
    </cfRule>
    <cfRule type="expression" dxfId="12429" priority="14713">
      <formula>$AA12="Canceled"</formula>
    </cfRule>
  </conditionalFormatting>
  <conditionalFormatting sqref="N13">
    <cfRule type="expression" dxfId="12428" priority="14708">
      <formula>$AA13="Rolled Over"</formula>
    </cfRule>
    <cfRule type="expression" dxfId="12427" priority="14709">
      <formula>$AA13="Shipped"</formula>
    </cfRule>
    <cfRule type="expression" dxfId="12426" priority="14710">
      <formula>$AA13="Canceled"</formula>
    </cfRule>
  </conditionalFormatting>
  <conditionalFormatting sqref="N8">
    <cfRule type="expression" dxfId="12425" priority="14705">
      <formula>$AA8="Rolled Over"</formula>
    </cfRule>
    <cfRule type="expression" dxfId="12424" priority="14706">
      <formula>$AA8="Shipped"</formula>
    </cfRule>
    <cfRule type="expression" dxfId="12423" priority="14707">
      <formula>$AA8="Canceled"</formula>
    </cfRule>
  </conditionalFormatting>
  <conditionalFormatting sqref="N7">
    <cfRule type="expression" dxfId="12422" priority="14702">
      <formula>$AA7="Rolled Over"</formula>
    </cfRule>
    <cfRule type="expression" dxfId="12421" priority="14703">
      <formula>$AA7="Shipped"</formula>
    </cfRule>
    <cfRule type="expression" dxfId="12420" priority="14704">
      <formula>$AA7="Canceled"</formula>
    </cfRule>
  </conditionalFormatting>
  <conditionalFormatting sqref="N21">
    <cfRule type="expression" dxfId="12419" priority="14699">
      <formula>$AA21="Rolled Over"</formula>
    </cfRule>
    <cfRule type="expression" dxfId="12418" priority="14700">
      <formula>$AA21="Shipped"</formula>
    </cfRule>
    <cfRule type="expression" dxfId="12417" priority="14701">
      <formula>$AA21="Canceled"</formula>
    </cfRule>
  </conditionalFormatting>
  <conditionalFormatting sqref="N21">
    <cfRule type="expression" dxfId="12416" priority="14696">
      <formula>$AA21="Rolled Over"</formula>
    </cfRule>
    <cfRule type="expression" dxfId="12415" priority="14697">
      <formula>$AA21="Shipped"</formula>
    </cfRule>
    <cfRule type="expression" dxfId="12414" priority="14698">
      <formula>$AA21="Canceled"</formula>
    </cfRule>
  </conditionalFormatting>
  <conditionalFormatting sqref="K17:K20">
    <cfRule type="expression" dxfId="12413" priority="14693">
      <formula>$AA17="Rolled Over"</formula>
    </cfRule>
    <cfRule type="expression" dxfId="12412" priority="14694">
      <formula>$AA17="Shipped"</formula>
    </cfRule>
    <cfRule type="expression" dxfId="12411" priority="14695">
      <formula>$AA17="Canceled"</formula>
    </cfRule>
  </conditionalFormatting>
  <conditionalFormatting sqref="K16">
    <cfRule type="expression" dxfId="12410" priority="14690">
      <formula>$AA16="Rolled Over"</formula>
    </cfRule>
    <cfRule type="expression" dxfId="12409" priority="14691">
      <formula>$AA16="Shipped"</formula>
    </cfRule>
    <cfRule type="expression" dxfId="12408" priority="14692">
      <formula>$AA16="Canceled"</formula>
    </cfRule>
  </conditionalFormatting>
  <conditionalFormatting sqref="K16">
    <cfRule type="expression" dxfId="12407" priority="14687">
      <formula>$AA16="Rolled Over"</formula>
    </cfRule>
    <cfRule type="expression" dxfId="12406" priority="14688">
      <formula>$AA16="Shipped"</formula>
    </cfRule>
    <cfRule type="expression" dxfId="12405" priority="14689">
      <formula>$AA16="Canceled"</formula>
    </cfRule>
  </conditionalFormatting>
  <conditionalFormatting sqref="K16">
    <cfRule type="expression" dxfId="12404" priority="14684">
      <formula>$AA16="Rolled Over"</formula>
    </cfRule>
    <cfRule type="expression" dxfId="12403" priority="14685">
      <formula>$AA16="Shipped"</formula>
    </cfRule>
    <cfRule type="expression" dxfId="12402" priority="14686">
      <formula>$AA16="Canceled"</formula>
    </cfRule>
  </conditionalFormatting>
  <conditionalFormatting sqref="K16">
    <cfRule type="expression" dxfId="12401" priority="14681">
      <formula>$AA16="Rolled Over"</formula>
    </cfRule>
    <cfRule type="expression" dxfId="12400" priority="14682">
      <formula>$AA16="Shipped"</formula>
    </cfRule>
    <cfRule type="expression" dxfId="12399" priority="14683">
      <formula>$AA16="Canceled"</formula>
    </cfRule>
  </conditionalFormatting>
  <conditionalFormatting sqref="K12:K16">
    <cfRule type="expression" dxfId="12398" priority="14678">
      <formula>$AA12="Rolled Over"</formula>
    </cfRule>
    <cfRule type="expression" dxfId="12397" priority="14679">
      <formula>$AA12="Shipped"</formula>
    </cfRule>
    <cfRule type="expression" dxfId="12396" priority="14680">
      <formula>$AA12="Canceled"</formula>
    </cfRule>
  </conditionalFormatting>
  <conditionalFormatting sqref="K12:K16">
    <cfRule type="expression" dxfId="12395" priority="14675">
      <formula>$AA12="Rolled Over"</formula>
    </cfRule>
    <cfRule type="expression" dxfId="12394" priority="14676">
      <formula>$AA12="Shipped"</formula>
    </cfRule>
    <cfRule type="expression" dxfId="12393" priority="14677">
      <formula>$AA12="Canceled"</formula>
    </cfRule>
  </conditionalFormatting>
  <conditionalFormatting sqref="K12:K16">
    <cfRule type="expression" dxfId="12392" priority="14672">
      <formula>$AA12="Rolled Over"</formula>
    </cfRule>
    <cfRule type="expression" dxfId="12391" priority="14673">
      <formula>$AA12="Shipped"</formula>
    </cfRule>
    <cfRule type="expression" dxfId="12390" priority="14674">
      <formula>$AA12="Canceled"</formula>
    </cfRule>
  </conditionalFormatting>
  <conditionalFormatting sqref="K12:K16">
    <cfRule type="expression" dxfId="12389" priority="14669">
      <formula>$AA12="Rolled Over"</formula>
    </cfRule>
    <cfRule type="expression" dxfId="12388" priority="14670">
      <formula>$AA12="Shipped"</formula>
    </cfRule>
    <cfRule type="expression" dxfId="12387" priority="14671">
      <formula>$AA12="Canceled"</formula>
    </cfRule>
  </conditionalFormatting>
  <conditionalFormatting sqref="K12:K16">
    <cfRule type="expression" dxfId="12386" priority="14666">
      <formula>$AA12="Rolled Over"</formula>
    </cfRule>
    <cfRule type="expression" dxfId="12385" priority="14667">
      <formula>$AA12="Shipped"</formula>
    </cfRule>
    <cfRule type="expression" dxfId="12384" priority="14668">
      <formula>$AA12="Canceled"</formula>
    </cfRule>
  </conditionalFormatting>
  <conditionalFormatting sqref="K12:K16">
    <cfRule type="expression" dxfId="12383" priority="14663">
      <formula>$AA12="Rolled Over"</formula>
    </cfRule>
    <cfRule type="expression" dxfId="12382" priority="14664">
      <formula>$AA12="Shipped"</formula>
    </cfRule>
    <cfRule type="expression" dxfId="12381" priority="14665">
      <formula>$AA12="Canceled"</formula>
    </cfRule>
  </conditionalFormatting>
  <conditionalFormatting sqref="K13:K16">
    <cfRule type="expression" dxfId="12380" priority="14660">
      <formula>$AA13="Rolled Over"</formula>
    </cfRule>
    <cfRule type="expression" dxfId="12379" priority="14661">
      <formula>$AA13="Shipped"</formula>
    </cfRule>
    <cfRule type="expression" dxfId="12378" priority="14662">
      <formula>$AA13="Canceled"</formula>
    </cfRule>
  </conditionalFormatting>
  <conditionalFormatting sqref="K13:K16">
    <cfRule type="expression" dxfId="12377" priority="14657">
      <formula>$AA13="Rolled Over"</formula>
    </cfRule>
    <cfRule type="expression" dxfId="12376" priority="14658">
      <formula>$AA13="Shipped"</formula>
    </cfRule>
    <cfRule type="expression" dxfId="12375" priority="14659">
      <formula>$AA13="Canceled"</formula>
    </cfRule>
  </conditionalFormatting>
  <conditionalFormatting sqref="K13:K16">
    <cfRule type="expression" dxfId="12374" priority="14654">
      <formula>$AA13="Rolled Over"</formula>
    </cfRule>
    <cfRule type="expression" dxfId="12373" priority="14655">
      <formula>$AA13="Shipped"</formula>
    </cfRule>
    <cfRule type="expression" dxfId="12372" priority="14656">
      <formula>$AA13="Canceled"</formula>
    </cfRule>
  </conditionalFormatting>
  <conditionalFormatting sqref="K13:K16">
    <cfRule type="expression" dxfId="12371" priority="14651">
      <formula>$AA13="Rolled Over"</formula>
    </cfRule>
    <cfRule type="expression" dxfId="12370" priority="14652">
      <formula>$AA13="Shipped"</formula>
    </cfRule>
    <cfRule type="expression" dxfId="12369" priority="14653">
      <formula>$AA13="Canceled"</formula>
    </cfRule>
  </conditionalFormatting>
  <conditionalFormatting sqref="K13:K16">
    <cfRule type="expression" dxfId="12368" priority="14648">
      <formula>$AA13="Rolled Over"</formula>
    </cfRule>
    <cfRule type="expression" dxfId="12367" priority="14649">
      <formula>$AA13="Shipped"</formula>
    </cfRule>
    <cfRule type="expression" dxfId="12366" priority="14650">
      <formula>$AA13="Canceled"</formula>
    </cfRule>
  </conditionalFormatting>
  <conditionalFormatting sqref="K13:K16">
    <cfRule type="expression" dxfId="12365" priority="14645">
      <formula>$AA13="Rolled Over"</formula>
    </cfRule>
    <cfRule type="expression" dxfId="12364" priority="14646">
      <formula>$AA13="Shipped"</formula>
    </cfRule>
    <cfRule type="expression" dxfId="12363" priority="14647">
      <formula>$AA13="Canceled"</formula>
    </cfRule>
  </conditionalFormatting>
  <conditionalFormatting sqref="K14">
    <cfRule type="expression" dxfId="12362" priority="14642">
      <formula>$AA14="Rolled Over"</formula>
    </cfRule>
    <cfRule type="expression" dxfId="12361" priority="14643">
      <formula>$AA14="Shipped"</formula>
    </cfRule>
    <cfRule type="expression" dxfId="12360" priority="14644">
      <formula>$AA14="Canceled"</formula>
    </cfRule>
  </conditionalFormatting>
  <conditionalFormatting sqref="K14">
    <cfRule type="expression" dxfId="12359" priority="14639">
      <formula>$AA14="Rolled Over"</formula>
    </cfRule>
    <cfRule type="expression" dxfId="12358" priority="14640">
      <formula>$AA14="Shipped"</formula>
    </cfRule>
    <cfRule type="expression" dxfId="12357" priority="14641">
      <formula>$AA14="Canceled"</formula>
    </cfRule>
  </conditionalFormatting>
  <conditionalFormatting sqref="K14">
    <cfRule type="expression" dxfId="12356" priority="14636">
      <formula>$AA14="Rolled Over"</formula>
    </cfRule>
    <cfRule type="expression" dxfId="12355" priority="14637">
      <formula>$AA14="Shipped"</formula>
    </cfRule>
    <cfRule type="expression" dxfId="12354" priority="14638">
      <formula>$AA14="Canceled"</formula>
    </cfRule>
  </conditionalFormatting>
  <conditionalFormatting sqref="K14">
    <cfRule type="expression" dxfId="12353" priority="14633">
      <formula>$AA14="Rolled Over"</formula>
    </cfRule>
    <cfRule type="expression" dxfId="12352" priority="14634">
      <formula>$AA14="Shipped"</formula>
    </cfRule>
    <cfRule type="expression" dxfId="12351" priority="14635">
      <formula>$AA14="Canceled"</formula>
    </cfRule>
  </conditionalFormatting>
  <conditionalFormatting sqref="K14">
    <cfRule type="expression" dxfId="12350" priority="14630">
      <formula>$AA14="Rolled Over"</formula>
    </cfRule>
    <cfRule type="expression" dxfId="12349" priority="14631">
      <formula>$AA14="Shipped"</formula>
    </cfRule>
    <cfRule type="expression" dxfId="12348" priority="14632">
      <formula>$AA14="Canceled"</formula>
    </cfRule>
  </conditionalFormatting>
  <conditionalFormatting sqref="K14">
    <cfRule type="expression" dxfId="12347" priority="14627">
      <formula>$AA14="Rolled Over"</formula>
    </cfRule>
    <cfRule type="expression" dxfId="12346" priority="14628">
      <formula>$AA14="Shipped"</formula>
    </cfRule>
    <cfRule type="expression" dxfId="12345" priority="14629">
      <formula>$AA14="Canceled"</formula>
    </cfRule>
  </conditionalFormatting>
  <conditionalFormatting sqref="K15">
    <cfRule type="expression" dxfId="12344" priority="14624">
      <formula>$AA15="Rolled Over"</formula>
    </cfRule>
    <cfRule type="expression" dxfId="12343" priority="14625">
      <formula>$AA15="Shipped"</formula>
    </cfRule>
    <cfRule type="expression" dxfId="12342" priority="14626">
      <formula>$AA15="Canceled"</formula>
    </cfRule>
  </conditionalFormatting>
  <conditionalFormatting sqref="K15">
    <cfRule type="expression" dxfId="12341" priority="14621">
      <formula>$AA15="Rolled Over"</formula>
    </cfRule>
    <cfRule type="expression" dxfId="12340" priority="14622">
      <formula>$AA15="Shipped"</formula>
    </cfRule>
    <cfRule type="expression" dxfId="12339" priority="14623">
      <formula>$AA15="Canceled"</formula>
    </cfRule>
  </conditionalFormatting>
  <conditionalFormatting sqref="K15">
    <cfRule type="expression" dxfId="12338" priority="14618">
      <formula>$AA15="Rolled Over"</formula>
    </cfRule>
    <cfRule type="expression" dxfId="12337" priority="14619">
      <formula>$AA15="Shipped"</formula>
    </cfRule>
    <cfRule type="expression" dxfId="12336" priority="14620">
      <formula>$AA15="Canceled"</formula>
    </cfRule>
  </conditionalFormatting>
  <conditionalFormatting sqref="K15">
    <cfRule type="expression" dxfId="12335" priority="14615">
      <formula>$AA15="Rolled Over"</formula>
    </cfRule>
    <cfRule type="expression" dxfId="12334" priority="14616">
      <formula>$AA15="Shipped"</formula>
    </cfRule>
    <cfRule type="expression" dxfId="12333" priority="14617">
      <formula>$AA15="Canceled"</formula>
    </cfRule>
  </conditionalFormatting>
  <conditionalFormatting sqref="K15">
    <cfRule type="expression" dxfId="12332" priority="14612">
      <formula>$AA15="Rolled Over"</formula>
    </cfRule>
    <cfRule type="expression" dxfId="12331" priority="14613">
      <formula>$AA15="Shipped"</formula>
    </cfRule>
    <cfRule type="expression" dxfId="12330" priority="14614">
      <formula>$AA15="Canceled"</formula>
    </cfRule>
  </conditionalFormatting>
  <conditionalFormatting sqref="K15">
    <cfRule type="expression" dxfId="12329" priority="14609">
      <formula>$AA15="Rolled Over"</formula>
    </cfRule>
    <cfRule type="expression" dxfId="12328" priority="14610">
      <formula>$AA15="Shipped"</formula>
    </cfRule>
    <cfRule type="expression" dxfId="12327" priority="14611">
      <formula>$AA15="Canceled"</formula>
    </cfRule>
  </conditionalFormatting>
  <conditionalFormatting sqref="K12:K16">
    <cfRule type="expression" dxfId="12326" priority="14606">
      <formula>$AA12="Rolled Over"</formula>
    </cfRule>
    <cfRule type="expression" dxfId="12325" priority="14607">
      <formula>$AA12="Shipped"</formula>
    </cfRule>
    <cfRule type="expression" dxfId="12324" priority="14608">
      <formula>$AA12="Canceled"</formula>
    </cfRule>
  </conditionalFormatting>
  <conditionalFormatting sqref="K12:K16">
    <cfRule type="expression" dxfId="12323" priority="14603">
      <formula>$AA12="Rolled Over"</formula>
    </cfRule>
    <cfRule type="expression" dxfId="12322" priority="14604">
      <formula>$AA12="Shipped"</formula>
    </cfRule>
    <cfRule type="expression" dxfId="12321" priority="14605">
      <formula>$AA12="Canceled"</formula>
    </cfRule>
  </conditionalFormatting>
  <conditionalFormatting sqref="K12:K16">
    <cfRule type="expression" dxfId="12320" priority="14600">
      <formula>$AA12="Rolled Over"</formula>
    </cfRule>
    <cfRule type="expression" dxfId="12319" priority="14601">
      <formula>$AA12="Shipped"</formula>
    </cfRule>
    <cfRule type="expression" dxfId="12318" priority="14602">
      <formula>$AA12="Canceled"</formula>
    </cfRule>
  </conditionalFormatting>
  <conditionalFormatting sqref="K12:K16">
    <cfRule type="expression" dxfId="12317" priority="14597">
      <formula>$AA12="Rolled Over"</formula>
    </cfRule>
    <cfRule type="expression" dxfId="12316" priority="14598">
      <formula>$AA12="Shipped"</formula>
    </cfRule>
    <cfRule type="expression" dxfId="12315" priority="14599">
      <formula>$AA12="Canceled"</formula>
    </cfRule>
  </conditionalFormatting>
  <conditionalFormatting sqref="K12:K16">
    <cfRule type="expression" dxfId="12314" priority="14594">
      <formula>$AA12="Rolled Over"</formula>
    </cfRule>
    <cfRule type="expression" dxfId="12313" priority="14595">
      <formula>$AA12="Shipped"</formula>
    </cfRule>
    <cfRule type="expression" dxfId="12312" priority="14596">
      <formula>$AA12="Canceled"</formula>
    </cfRule>
  </conditionalFormatting>
  <conditionalFormatting sqref="K12:K16">
    <cfRule type="expression" dxfId="12311" priority="14591">
      <formula>$AA12="Rolled Over"</formula>
    </cfRule>
    <cfRule type="expression" dxfId="12310" priority="14592">
      <formula>$AA12="Shipped"</formula>
    </cfRule>
    <cfRule type="expression" dxfId="12309" priority="14593">
      <formula>$AA12="Canceled"</formula>
    </cfRule>
  </conditionalFormatting>
  <conditionalFormatting sqref="K12:K16">
    <cfRule type="expression" dxfId="12308" priority="14588">
      <formula>$AA12="Rolled Over"</formula>
    </cfRule>
    <cfRule type="expression" dxfId="12307" priority="14589">
      <formula>$AA12="Shipped"</formula>
    </cfRule>
    <cfRule type="expression" dxfId="12306" priority="14590">
      <formula>$AA12="Canceled"</formula>
    </cfRule>
  </conditionalFormatting>
  <conditionalFormatting sqref="K12:K16">
    <cfRule type="expression" dxfId="12305" priority="14585">
      <formula>$AA12="Rolled Over"</formula>
    </cfRule>
    <cfRule type="expression" dxfId="12304" priority="14586">
      <formula>$AA12="Shipped"</formula>
    </cfRule>
    <cfRule type="expression" dxfId="12303" priority="14587">
      <formula>$AA12="Canceled"</formula>
    </cfRule>
  </conditionalFormatting>
  <conditionalFormatting sqref="K8">
    <cfRule type="expression" dxfId="12302" priority="14582">
      <formula>$AA8="Rolled Over"</formula>
    </cfRule>
    <cfRule type="expression" dxfId="12301" priority="14583">
      <formula>$AA8="Shipped"</formula>
    </cfRule>
    <cfRule type="expression" dxfId="12300" priority="14584">
      <formula>$AA8="Canceled"</formula>
    </cfRule>
  </conditionalFormatting>
  <conditionalFormatting sqref="K7">
    <cfRule type="expression" dxfId="12299" priority="14579">
      <formula>$AA7="Rolled Over"</formula>
    </cfRule>
    <cfRule type="expression" dxfId="12298" priority="14580">
      <formula>$AA7="Shipped"</formula>
    </cfRule>
    <cfRule type="expression" dxfId="12297" priority="14581">
      <formula>$AA7="Canceled"</formula>
    </cfRule>
  </conditionalFormatting>
  <conditionalFormatting sqref="K7">
    <cfRule type="expression" dxfId="12296" priority="14576">
      <formula>$AA7="Rolled Over"</formula>
    </cfRule>
    <cfRule type="expression" dxfId="12295" priority="14577">
      <formula>$AA7="Shipped"</formula>
    </cfRule>
    <cfRule type="expression" dxfId="12294" priority="14578">
      <formula>$AA7="Canceled"</formula>
    </cfRule>
  </conditionalFormatting>
  <conditionalFormatting sqref="K7">
    <cfRule type="expression" dxfId="12293" priority="14573">
      <formula>$AA7="Rolled Over"</formula>
    </cfRule>
    <cfRule type="expression" dxfId="12292" priority="14574">
      <formula>$AA7="Shipped"</formula>
    </cfRule>
    <cfRule type="expression" dxfId="12291" priority="14575">
      <formula>$AA7="Canceled"</formula>
    </cfRule>
  </conditionalFormatting>
  <conditionalFormatting sqref="K7">
    <cfRule type="expression" dxfId="12290" priority="14570">
      <formula>$AA7="Rolled Over"</formula>
    </cfRule>
    <cfRule type="expression" dxfId="12289" priority="14571">
      <formula>$AA7="Shipped"</formula>
    </cfRule>
    <cfRule type="expression" dxfId="12288" priority="14572">
      <formula>$AA7="Canceled"</formula>
    </cfRule>
  </conditionalFormatting>
  <conditionalFormatting sqref="K7">
    <cfRule type="expression" dxfId="12287" priority="14567">
      <formula>$AA7="Rolled Over"</formula>
    </cfRule>
    <cfRule type="expression" dxfId="12286" priority="14568">
      <formula>$AA7="Shipped"</formula>
    </cfRule>
    <cfRule type="expression" dxfId="12285" priority="14569">
      <formula>$AA7="Canceled"</formula>
    </cfRule>
  </conditionalFormatting>
  <conditionalFormatting sqref="K7">
    <cfRule type="expression" dxfId="12284" priority="14564">
      <formula>$AA7="Rolled Over"</formula>
    </cfRule>
    <cfRule type="expression" dxfId="12283" priority="14565">
      <formula>$AA7="Shipped"</formula>
    </cfRule>
    <cfRule type="expression" dxfId="12282" priority="14566">
      <formula>$AA7="Canceled"</formula>
    </cfRule>
  </conditionalFormatting>
  <conditionalFormatting sqref="K7">
    <cfRule type="expression" dxfId="12281" priority="14561">
      <formula>$AA7="Rolled Over"</formula>
    </cfRule>
    <cfRule type="expression" dxfId="12280" priority="14562">
      <formula>$AA7="Shipped"</formula>
    </cfRule>
    <cfRule type="expression" dxfId="12279" priority="14563">
      <formula>$AA7="Canceled"</formula>
    </cfRule>
  </conditionalFormatting>
  <conditionalFormatting sqref="K7">
    <cfRule type="expression" dxfId="12278" priority="14558">
      <formula>$AA7="Rolled Over"</formula>
    </cfRule>
    <cfRule type="expression" dxfId="12277" priority="14559">
      <formula>$AA7="Shipped"</formula>
    </cfRule>
    <cfRule type="expression" dxfId="12276" priority="14560">
      <formula>$AA7="Canceled"</formula>
    </cfRule>
  </conditionalFormatting>
  <conditionalFormatting sqref="K7">
    <cfRule type="expression" dxfId="12275" priority="14555">
      <formula>$AA7="Rolled Over"</formula>
    </cfRule>
    <cfRule type="expression" dxfId="12274" priority="14556">
      <formula>$AA7="Shipped"</formula>
    </cfRule>
    <cfRule type="expression" dxfId="12273" priority="14557">
      <formula>$AA7="Canceled"</formula>
    </cfRule>
  </conditionalFormatting>
  <conditionalFormatting sqref="K7">
    <cfRule type="expression" dxfId="12272" priority="14552">
      <formula>$AA7="Rolled Over"</formula>
    </cfRule>
    <cfRule type="expression" dxfId="12271" priority="14553">
      <formula>$AA7="Shipped"</formula>
    </cfRule>
    <cfRule type="expression" dxfId="12270" priority="14554">
      <formula>$AA7="Canceled"</formula>
    </cfRule>
  </conditionalFormatting>
  <conditionalFormatting sqref="K7">
    <cfRule type="expression" dxfId="12269" priority="14549">
      <formula>$AA7="Rolled Over"</formula>
    </cfRule>
    <cfRule type="expression" dxfId="12268" priority="14550">
      <formula>$AA7="Shipped"</formula>
    </cfRule>
    <cfRule type="expression" dxfId="12267" priority="14551">
      <formula>$AA7="Canceled"</formula>
    </cfRule>
  </conditionalFormatting>
  <conditionalFormatting sqref="K7">
    <cfRule type="expression" dxfId="12266" priority="14546">
      <formula>$AA7="Rolled Over"</formula>
    </cfRule>
    <cfRule type="expression" dxfId="12265" priority="14547">
      <formula>$AA7="Shipped"</formula>
    </cfRule>
    <cfRule type="expression" dxfId="12264" priority="14548">
      <formula>$AA7="Canceled"</formula>
    </cfRule>
  </conditionalFormatting>
  <conditionalFormatting sqref="K7">
    <cfRule type="expression" dxfId="12263" priority="14543">
      <formula>$AA7="Rolled Over"</formula>
    </cfRule>
    <cfRule type="expression" dxfId="12262" priority="14544">
      <formula>$AA7="Shipped"</formula>
    </cfRule>
    <cfRule type="expression" dxfId="12261" priority="14545">
      <formula>$AA7="Canceled"</formula>
    </cfRule>
  </conditionalFormatting>
  <conditionalFormatting sqref="K7">
    <cfRule type="expression" dxfId="12260" priority="14540">
      <formula>$AA7="Rolled Over"</formula>
    </cfRule>
    <cfRule type="expression" dxfId="12259" priority="14541">
      <formula>$AA7="Shipped"</formula>
    </cfRule>
    <cfRule type="expression" dxfId="12258" priority="14542">
      <formula>$AA7="Canceled"</formula>
    </cfRule>
  </conditionalFormatting>
  <conditionalFormatting sqref="K21">
    <cfRule type="expression" dxfId="12257" priority="14537">
      <formula>$AA21="Rolled Over"</formula>
    </cfRule>
    <cfRule type="expression" dxfId="12256" priority="14538">
      <formula>$AA21="Shipped"</formula>
    </cfRule>
    <cfRule type="expression" dxfId="12255" priority="14539">
      <formula>$AA21="Canceled"</formula>
    </cfRule>
  </conditionalFormatting>
  <conditionalFormatting sqref="K21">
    <cfRule type="expression" dxfId="12254" priority="14534">
      <formula>$AA21="Rolled Over"</formula>
    </cfRule>
    <cfRule type="expression" dxfId="12253" priority="14535">
      <formula>$AA21="Shipped"</formula>
    </cfRule>
    <cfRule type="expression" dxfId="12252" priority="14536">
      <formula>$AA21="Canceled"</formula>
    </cfRule>
  </conditionalFormatting>
  <conditionalFormatting sqref="K21">
    <cfRule type="expression" dxfId="12251" priority="14531">
      <formula>$AA21="Rolled Over"</formula>
    </cfRule>
    <cfRule type="expression" dxfId="12250" priority="14532">
      <formula>$AA21="Shipped"</formula>
    </cfRule>
    <cfRule type="expression" dxfId="12249" priority="14533">
      <formula>$AA21="Canceled"</formula>
    </cfRule>
  </conditionalFormatting>
  <conditionalFormatting sqref="K21">
    <cfRule type="expression" dxfId="12248" priority="14528">
      <formula>$AA21="Rolled Over"</formula>
    </cfRule>
    <cfRule type="expression" dxfId="12247" priority="14529">
      <formula>$AA21="Shipped"</formula>
    </cfRule>
    <cfRule type="expression" dxfId="12246" priority="14530">
      <formula>$AA21="Canceled"</formula>
    </cfRule>
  </conditionalFormatting>
  <conditionalFormatting sqref="K21">
    <cfRule type="expression" dxfId="12245" priority="14525">
      <formula>$AA21="Rolled Over"</formula>
    </cfRule>
    <cfRule type="expression" dxfId="12244" priority="14526">
      <formula>$AA21="Shipped"</formula>
    </cfRule>
    <cfRule type="expression" dxfId="12243" priority="14527">
      <formula>$AA21="Canceled"</formula>
    </cfRule>
  </conditionalFormatting>
  <conditionalFormatting sqref="K21">
    <cfRule type="expression" dxfId="12242" priority="14522">
      <formula>$AA21="Rolled Over"</formula>
    </cfRule>
    <cfRule type="expression" dxfId="12241" priority="14523">
      <formula>$AA21="Shipped"</formula>
    </cfRule>
    <cfRule type="expression" dxfId="12240" priority="14524">
      <formula>$AA21="Canceled"</formula>
    </cfRule>
  </conditionalFormatting>
  <conditionalFormatting sqref="K21">
    <cfRule type="expression" dxfId="12239" priority="14519">
      <formula>$AA21="Rolled Over"</formula>
    </cfRule>
    <cfRule type="expression" dxfId="12238" priority="14520">
      <formula>$AA21="Shipped"</formula>
    </cfRule>
    <cfRule type="expression" dxfId="12237" priority="14521">
      <formula>$AA21="Canceled"</formula>
    </cfRule>
  </conditionalFormatting>
  <conditionalFormatting sqref="K21">
    <cfRule type="expression" dxfId="12236" priority="14516">
      <formula>$AA21="Rolled Over"</formula>
    </cfRule>
    <cfRule type="expression" dxfId="12235" priority="14517">
      <formula>$AA21="Shipped"</formula>
    </cfRule>
    <cfRule type="expression" dxfId="12234" priority="14518">
      <formula>$AA21="Canceled"</formula>
    </cfRule>
  </conditionalFormatting>
  <conditionalFormatting sqref="K21">
    <cfRule type="expression" dxfId="12233" priority="14513">
      <formula>$AA21="Rolled Over"</formula>
    </cfRule>
    <cfRule type="expression" dxfId="12232" priority="14514">
      <formula>$AA21="Shipped"</formula>
    </cfRule>
    <cfRule type="expression" dxfId="12231" priority="14515">
      <formula>$AA21="Canceled"</formula>
    </cfRule>
  </conditionalFormatting>
  <conditionalFormatting sqref="K21">
    <cfRule type="expression" dxfId="12230" priority="14510">
      <formula>$AA21="Rolled Over"</formula>
    </cfRule>
    <cfRule type="expression" dxfId="12229" priority="14511">
      <formula>$AA21="Shipped"</formula>
    </cfRule>
    <cfRule type="expression" dxfId="12228" priority="14512">
      <formula>$AA21="Canceled"</formula>
    </cfRule>
  </conditionalFormatting>
  <conditionalFormatting sqref="K21">
    <cfRule type="expression" dxfId="12227" priority="14507">
      <formula>$AA21="Rolled Over"</formula>
    </cfRule>
    <cfRule type="expression" dxfId="12226" priority="14508">
      <formula>$AA21="Shipped"</formula>
    </cfRule>
    <cfRule type="expression" dxfId="12225" priority="14509">
      <formula>$AA21="Canceled"</formula>
    </cfRule>
  </conditionalFormatting>
  <conditionalFormatting sqref="K21">
    <cfRule type="expression" dxfId="12224" priority="14504">
      <formula>$AA21="Rolled Over"</formula>
    </cfRule>
    <cfRule type="expression" dxfId="12223" priority="14505">
      <formula>$AA21="Shipped"</formula>
    </cfRule>
    <cfRule type="expression" dxfId="12222" priority="14506">
      <formula>$AA21="Canceled"</formula>
    </cfRule>
  </conditionalFormatting>
  <conditionalFormatting sqref="K21">
    <cfRule type="expression" dxfId="12221" priority="14501">
      <formula>$AA21="Rolled Over"</formula>
    </cfRule>
    <cfRule type="expression" dxfId="12220" priority="14502">
      <formula>$AA21="Shipped"</formula>
    </cfRule>
    <cfRule type="expression" dxfId="12219" priority="14503">
      <formula>$AA21="Canceled"</formula>
    </cfRule>
  </conditionalFormatting>
  <conditionalFormatting sqref="K21">
    <cfRule type="expression" dxfId="12218" priority="14498">
      <formula>$AA21="Rolled Over"</formula>
    </cfRule>
    <cfRule type="expression" dxfId="12217" priority="14499">
      <formula>$AA21="Shipped"</formula>
    </cfRule>
    <cfRule type="expression" dxfId="12216" priority="14500">
      <formula>$AA21="Canceled"</formula>
    </cfRule>
  </conditionalFormatting>
  <conditionalFormatting sqref="K21">
    <cfRule type="expression" dxfId="12215" priority="14495">
      <formula>$AA21="Rolled Over"</formula>
    </cfRule>
    <cfRule type="expression" dxfId="12214" priority="14496">
      <formula>$AA21="Shipped"</formula>
    </cfRule>
    <cfRule type="expression" dxfId="12213" priority="14497">
      <formula>$AA21="Canceled"</formula>
    </cfRule>
  </conditionalFormatting>
  <conditionalFormatting sqref="K21">
    <cfRule type="expression" dxfId="12212" priority="14492">
      <formula>$AA21="Rolled Over"</formula>
    </cfRule>
    <cfRule type="expression" dxfId="12211" priority="14493">
      <formula>$AA21="Shipped"</formula>
    </cfRule>
    <cfRule type="expression" dxfId="12210" priority="14494">
      <formula>$AA21="Canceled"</formula>
    </cfRule>
  </conditionalFormatting>
  <conditionalFormatting sqref="K21">
    <cfRule type="expression" dxfId="12209" priority="14489">
      <formula>$AA21="Rolled Over"</formula>
    </cfRule>
    <cfRule type="expression" dxfId="12208" priority="14490">
      <formula>$AA21="Shipped"</formula>
    </cfRule>
    <cfRule type="expression" dxfId="12207" priority="14491">
      <formula>$AA21="Canceled"</formula>
    </cfRule>
  </conditionalFormatting>
  <conditionalFormatting sqref="K21">
    <cfRule type="expression" dxfId="12206" priority="14486">
      <formula>$AA21="Rolled Over"</formula>
    </cfRule>
    <cfRule type="expression" dxfId="12205" priority="14487">
      <formula>$AA21="Shipped"</formula>
    </cfRule>
    <cfRule type="expression" dxfId="12204" priority="14488">
      <formula>$AA21="Canceled"</formula>
    </cfRule>
  </conditionalFormatting>
  <conditionalFormatting sqref="K21">
    <cfRule type="expression" dxfId="12203" priority="14483">
      <formula>$AA21="Rolled Over"</formula>
    </cfRule>
    <cfRule type="expression" dxfId="12202" priority="14484">
      <formula>$AA21="Shipped"</formula>
    </cfRule>
    <cfRule type="expression" dxfId="12201" priority="14485">
      <formula>$AA21="Canceled"</formula>
    </cfRule>
  </conditionalFormatting>
  <conditionalFormatting sqref="K21">
    <cfRule type="expression" dxfId="12200" priority="14480">
      <formula>$AA21="Rolled Over"</formula>
    </cfRule>
    <cfRule type="expression" dxfId="12199" priority="14481">
      <formula>$AA21="Shipped"</formula>
    </cfRule>
    <cfRule type="expression" dxfId="12198" priority="14482">
      <formula>$AA21="Canceled"</formula>
    </cfRule>
  </conditionalFormatting>
  <conditionalFormatting sqref="I7:J21">
    <cfRule type="expression" dxfId="12197" priority="14477">
      <formula>$AA7="Rolled Over"</formula>
    </cfRule>
    <cfRule type="expression" dxfId="12196" priority="14478">
      <formula>$AA7="Shipped"</formula>
    </cfRule>
    <cfRule type="expression" dxfId="12195" priority="14479">
      <formula>$AA7="Canceled"</formula>
    </cfRule>
  </conditionalFormatting>
  <conditionalFormatting sqref="M17:M20">
    <cfRule type="expression" dxfId="12194" priority="14474">
      <formula>$AA17="Rolled Over"</formula>
    </cfRule>
    <cfRule type="expression" dxfId="12193" priority="14475">
      <formula>$AA17="Shipped"</formula>
    </cfRule>
    <cfRule type="expression" dxfId="12192" priority="14476">
      <formula>$AA17="Canceled"</formula>
    </cfRule>
  </conditionalFormatting>
  <conditionalFormatting sqref="M9:M11">
    <cfRule type="expression" dxfId="12191" priority="14471">
      <formula>$AA9="Rolled Over"</formula>
    </cfRule>
    <cfRule type="expression" dxfId="12190" priority="14472">
      <formula>$AA9="Shipped"</formula>
    </cfRule>
    <cfRule type="expression" dxfId="12189" priority="14473">
      <formula>$AA9="Canceled"</formula>
    </cfRule>
  </conditionalFormatting>
  <conditionalFormatting sqref="M12:M16">
    <cfRule type="expression" dxfId="12188" priority="14468">
      <formula>$AA12="Rolled Over"</formula>
    </cfRule>
    <cfRule type="expression" dxfId="12187" priority="14469">
      <formula>$AA12="Shipped"</formula>
    </cfRule>
    <cfRule type="expression" dxfId="12186" priority="14470">
      <formula>$AA12="Canceled"</formula>
    </cfRule>
  </conditionalFormatting>
  <conditionalFormatting sqref="M13:M16">
    <cfRule type="expression" dxfId="12185" priority="14465">
      <formula>$AA13="Rolled Over"</formula>
    </cfRule>
    <cfRule type="expression" dxfId="12184" priority="14466">
      <formula>$AA13="Shipped"</formula>
    </cfRule>
    <cfRule type="expression" dxfId="12183" priority="14467">
      <formula>$AA13="Canceled"</formula>
    </cfRule>
  </conditionalFormatting>
  <conditionalFormatting sqref="M8">
    <cfRule type="expression" dxfId="12182" priority="14462">
      <formula>$AA8="Rolled Over"</formula>
    </cfRule>
    <cfRule type="expression" dxfId="12181" priority="14463">
      <formula>$AA8="Shipped"</formula>
    </cfRule>
    <cfRule type="expression" dxfId="12180" priority="14464">
      <formula>$AA8="Canceled"</formula>
    </cfRule>
  </conditionalFormatting>
  <conditionalFormatting sqref="M7">
    <cfRule type="expression" dxfId="12179" priority="14459">
      <formula>$AA7="Rolled Over"</formula>
    </cfRule>
    <cfRule type="expression" dxfId="12178" priority="14460">
      <formula>$AA7="Shipped"</formula>
    </cfRule>
    <cfRule type="expression" dxfId="12177" priority="14461">
      <formula>$AA7="Canceled"</formula>
    </cfRule>
  </conditionalFormatting>
  <conditionalFormatting sqref="M21">
    <cfRule type="expression" dxfId="12176" priority="14456">
      <formula>$AA21="Rolled Over"</formula>
    </cfRule>
    <cfRule type="expression" dxfId="12175" priority="14457">
      <formula>$AA21="Shipped"</formula>
    </cfRule>
    <cfRule type="expression" dxfId="12174" priority="14458">
      <formula>$AA21="Canceled"</formula>
    </cfRule>
  </conditionalFormatting>
  <conditionalFormatting sqref="M21">
    <cfRule type="expression" dxfId="12173" priority="14453">
      <formula>$AA21="Rolled Over"</formula>
    </cfRule>
    <cfRule type="expression" dxfId="12172" priority="14454">
      <formula>$AA21="Shipped"</formula>
    </cfRule>
    <cfRule type="expression" dxfId="12171" priority="14455">
      <formula>$AA21="Canceled"</formula>
    </cfRule>
  </conditionalFormatting>
  <conditionalFormatting sqref="L17:L20">
    <cfRule type="expression" dxfId="12170" priority="14450">
      <formula>$AA17="Rolled Over"</formula>
    </cfRule>
    <cfRule type="expression" dxfId="12169" priority="14451">
      <formula>$AA17="Shipped"</formula>
    </cfRule>
    <cfRule type="expression" dxfId="12168" priority="14452">
      <formula>$AA17="Canceled"</formula>
    </cfRule>
  </conditionalFormatting>
  <conditionalFormatting sqref="L9:L11">
    <cfRule type="expression" dxfId="12167" priority="14447">
      <formula>$AA9="Rolled Over"</formula>
    </cfRule>
    <cfRule type="expression" dxfId="12166" priority="14448">
      <formula>$AA9="Shipped"</formula>
    </cfRule>
    <cfRule type="expression" dxfId="12165" priority="14449">
      <formula>$AA9="Canceled"</formula>
    </cfRule>
  </conditionalFormatting>
  <conditionalFormatting sqref="L12:L16">
    <cfRule type="expression" dxfId="12164" priority="14444">
      <formula>$AA12="Rolled Over"</formula>
    </cfRule>
    <cfRule type="expression" dxfId="12163" priority="14445">
      <formula>$AA12="Shipped"</formula>
    </cfRule>
    <cfRule type="expression" dxfId="12162" priority="14446">
      <formula>$AA12="Canceled"</formula>
    </cfRule>
  </conditionalFormatting>
  <conditionalFormatting sqref="L13:L16">
    <cfRule type="expression" dxfId="12161" priority="14441">
      <formula>$AA13="Rolled Over"</formula>
    </cfRule>
    <cfRule type="expression" dxfId="12160" priority="14442">
      <formula>$AA13="Shipped"</formula>
    </cfRule>
    <cfRule type="expression" dxfId="12159" priority="14443">
      <formula>$AA13="Canceled"</formula>
    </cfRule>
  </conditionalFormatting>
  <conditionalFormatting sqref="L8">
    <cfRule type="expression" dxfId="12158" priority="14438">
      <formula>$AA8="Rolled Over"</formula>
    </cfRule>
    <cfRule type="expression" dxfId="12157" priority="14439">
      <formula>$AA8="Shipped"</formula>
    </cfRule>
    <cfRule type="expression" dxfId="12156" priority="14440">
      <formula>$AA8="Canceled"</formula>
    </cfRule>
  </conditionalFormatting>
  <conditionalFormatting sqref="L7">
    <cfRule type="expression" dxfId="12155" priority="14435">
      <formula>$AA7="Rolled Over"</formula>
    </cfRule>
    <cfRule type="expression" dxfId="12154" priority="14436">
      <formula>$AA7="Shipped"</formula>
    </cfRule>
    <cfRule type="expression" dxfId="12153" priority="14437">
      <formula>$AA7="Canceled"</formula>
    </cfRule>
  </conditionalFormatting>
  <conditionalFormatting sqref="L21">
    <cfRule type="expression" dxfId="12152" priority="14432">
      <formula>$AA21="Rolled Over"</formula>
    </cfRule>
    <cfRule type="expression" dxfId="12151" priority="14433">
      <formula>$AA21="Shipped"</formula>
    </cfRule>
    <cfRule type="expression" dxfId="12150" priority="14434">
      <formula>$AA21="Canceled"</formula>
    </cfRule>
  </conditionalFormatting>
  <conditionalFormatting sqref="L21">
    <cfRule type="expression" dxfId="12149" priority="14429">
      <formula>$AA21="Rolled Over"</formula>
    </cfRule>
    <cfRule type="expression" dxfId="12148" priority="14430">
      <formula>$AA21="Shipped"</formula>
    </cfRule>
    <cfRule type="expression" dxfId="12147" priority="14431">
      <formula>$AA21="Canceled"</formula>
    </cfRule>
  </conditionalFormatting>
  <conditionalFormatting sqref="AC17:AC18">
    <cfRule type="expression" dxfId="12146" priority="14426">
      <formula>$AA17="Rolled Over"</formula>
    </cfRule>
    <cfRule type="expression" dxfId="12145" priority="14427">
      <formula>$AA17="Shipped"</formula>
    </cfRule>
    <cfRule type="expression" dxfId="12144" priority="14428">
      <formula>$AA17="Canceled"</formula>
    </cfRule>
  </conditionalFormatting>
  <conditionalFormatting sqref="S7:S21">
    <cfRule type="expression" dxfId="12143" priority="14410">
      <formula>$AA7="Rolled Over"</formula>
    </cfRule>
    <cfRule type="expression" dxfId="12142" priority="14411">
      <formula>$AA7="Shipped"</formula>
    </cfRule>
    <cfRule type="expression" dxfId="12141" priority="14412">
      <formula>$AA7="Canceled"</formula>
    </cfRule>
  </conditionalFormatting>
  <conditionalFormatting sqref="S7:S21">
    <cfRule type="duplicateValues" dxfId="12140" priority="14413"/>
  </conditionalFormatting>
  <conditionalFormatting sqref="AD17:AF18">
    <cfRule type="expression" dxfId="12139" priority="14407">
      <formula>$AA17="Rolled Over"</formula>
    </cfRule>
    <cfRule type="expression" dxfId="12138" priority="14408">
      <formula>$AA17="Shipped"</formula>
    </cfRule>
    <cfRule type="expression" dxfId="12137" priority="14409">
      <formula>$AA17="Canceled"</formula>
    </cfRule>
  </conditionalFormatting>
  <conditionalFormatting sqref="W17:W18">
    <cfRule type="expression" dxfId="12136" priority="14404">
      <formula>$AA17="Rolled Over"</formula>
    </cfRule>
    <cfRule type="expression" dxfId="12135" priority="14405">
      <formula>$AA17="Shipped"</formula>
    </cfRule>
    <cfRule type="expression" dxfId="12134" priority="14406">
      <formula>$AA17="Canceled"</formula>
    </cfRule>
  </conditionalFormatting>
  <conditionalFormatting sqref="G22:G41">
    <cfRule type="expression" dxfId="12133" priority="14394">
      <formula>$AA22="Rolled Over"</formula>
    </cfRule>
    <cfRule type="expression" dxfId="12132" priority="14395">
      <formula>$AA22="Shipped"</formula>
    </cfRule>
    <cfRule type="expression" dxfId="12131" priority="14396">
      <formula>$AA22="Canceled"</formula>
    </cfRule>
  </conditionalFormatting>
  <conditionalFormatting sqref="G22:G41">
    <cfRule type="duplicateValues" dxfId="12130" priority="14397"/>
  </conditionalFormatting>
  <conditionalFormatting sqref="P22:P41">
    <cfRule type="expression" dxfId="12129" priority="14391">
      <formula>$AA22="Rolled Over"</formula>
    </cfRule>
    <cfRule type="expression" dxfId="12128" priority="14392">
      <formula>$AA22="Shipped"</formula>
    </cfRule>
    <cfRule type="expression" dxfId="12127" priority="14393">
      <formula>$AA22="Canceled"</formula>
    </cfRule>
  </conditionalFormatting>
  <conditionalFormatting sqref="S22:S41">
    <cfRule type="expression" dxfId="12126" priority="14387">
      <formula>$AA22="Rolled Over"</formula>
    </cfRule>
    <cfRule type="expression" dxfId="12125" priority="14388">
      <formula>$AA22="Shipped"</formula>
    </cfRule>
    <cfRule type="expression" dxfId="12124" priority="14389">
      <formula>$AA22="Canceled"</formula>
    </cfRule>
  </conditionalFormatting>
  <conditionalFormatting sqref="S22:S41">
    <cfRule type="duplicateValues" dxfId="12123" priority="14390"/>
  </conditionalFormatting>
  <conditionalFormatting sqref="N37:N40">
    <cfRule type="expression" dxfId="12122" priority="14345">
      <formula>$AA37="Rolled Over"</formula>
    </cfRule>
    <cfRule type="expression" dxfId="12121" priority="14346">
      <formula>$AA37="Shipped"</formula>
    </cfRule>
    <cfRule type="expression" dxfId="12120" priority="14347">
      <formula>$AA37="Canceled"</formula>
    </cfRule>
  </conditionalFormatting>
  <conditionalFormatting sqref="N29:N31">
    <cfRule type="expression" dxfId="12119" priority="14342">
      <formula>$AA29="Rolled Over"</formula>
    </cfRule>
    <cfRule type="expression" dxfId="12118" priority="14343">
      <formula>$AA29="Shipped"</formula>
    </cfRule>
    <cfRule type="expression" dxfId="12117" priority="14344">
      <formula>$AA29="Canceled"</formula>
    </cfRule>
  </conditionalFormatting>
  <conditionalFormatting sqref="N36">
    <cfRule type="expression" dxfId="12116" priority="14339">
      <formula>$AA36="Rolled Over"</formula>
    </cfRule>
    <cfRule type="expression" dxfId="12115" priority="14340">
      <formula>$AA36="Shipped"</formula>
    </cfRule>
    <cfRule type="expression" dxfId="12114" priority="14341">
      <formula>$AA36="Canceled"</formula>
    </cfRule>
  </conditionalFormatting>
  <conditionalFormatting sqref="N35">
    <cfRule type="expression" dxfId="12113" priority="14336">
      <formula>$AA35="Rolled Over"</formula>
    </cfRule>
    <cfRule type="expression" dxfId="12112" priority="14337">
      <formula>$AA35="Shipped"</formula>
    </cfRule>
    <cfRule type="expression" dxfId="12111" priority="14338">
      <formula>$AA35="Canceled"</formula>
    </cfRule>
  </conditionalFormatting>
  <conditionalFormatting sqref="N34">
    <cfRule type="expression" dxfId="12110" priority="14333">
      <formula>$AA34="Rolled Over"</formula>
    </cfRule>
    <cfRule type="expression" dxfId="12109" priority="14334">
      <formula>$AA34="Shipped"</formula>
    </cfRule>
    <cfRule type="expression" dxfId="12108" priority="14335">
      <formula>$AA34="Canceled"</formula>
    </cfRule>
  </conditionalFormatting>
  <conditionalFormatting sqref="N32:N36">
    <cfRule type="expression" dxfId="12107" priority="14330">
      <formula>$AA32="Rolled Over"</formula>
    </cfRule>
    <cfRule type="expression" dxfId="12106" priority="14331">
      <formula>$AA32="Shipped"</formula>
    </cfRule>
    <cfRule type="expression" dxfId="12105" priority="14332">
      <formula>$AA32="Canceled"</formula>
    </cfRule>
  </conditionalFormatting>
  <conditionalFormatting sqref="N33">
    <cfRule type="expression" dxfId="12104" priority="14327">
      <formula>$AA33="Rolled Over"</formula>
    </cfRule>
    <cfRule type="expression" dxfId="12103" priority="14328">
      <formula>$AA33="Shipped"</formula>
    </cfRule>
    <cfRule type="expression" dxfId="12102" priority="14329">
      <formula>$AA33="Canceled"</formula>
    </cfRule>
  </conditionalFormatting>
  <conditionalFormatting sqref="N28">
    <cfRule type="expression" dxfId="12101" priority="14324">
      <formula>$AA28="Rolled Over"</formula>
    </cfRule>
    <cfRule type="expression" dxfId="12100" priority="14325">
      <formula>$AA28="Shipped"</formula>
    </cfRule>
    <cfRule type="expression" dxfId="12099" priority="14326">
      <formula>$AA28="Canceled"</formula>
    </cfRule>
  </conditionalFormatting>
  <conditionalFormatting sqref="N27">
    <cfRule type="expression" dxfId="12098" priority="14321">
      <formula>$AA27="Rolled Over"</formula>
    </cfRule>
    <cfRule type="expression" dxfId="12097" priority="14322">
      <formula>$AA27="Shipped"</formula>
    </cfRule>
    <cfRule type="expression" dxfId="12096" priority="14323">
      <formula>$AA27="Canceled"</formula>
    </cfRule>
  </conditionalFormatting>
  <conditionalFormatting sqref="N41">
    <cfRule type="expression" dxfId="12095" priority="14318">
      <formula>$AA41="Rolled Over"</formula>
    </cfRule>
    <cfRule type="expression" dxfId="12094" priority="14319">
      <formula>$AA41="Shipped"</formula>
    </cfRule>
    <cfRule type="expression" dxfId="12093" priority="14320">
      <formula>$AA41="Canceled"</formula>
    </cfRule>
  </conditionalFormatting>
  <conditionalFormatting sqref="N41">
    <cfRule type="expression" dxfId="12092" priority="14315">
      <formula>$AA41="Rolled Over"</formula>
    </cfRule>
    <cfRule type="expression" dxfId="12091" priority="14316">
      <formula>$AA41="Shipped"</formula>
    </cfRule>
    <cfRule type="expression" dxfId="12090" priority="14317">
      <formula>$AA41="Canceled"</formula>
    </cfRule>
  </conditionalFormatting>
  <conditionalFormatting sqref="N22:N23">
    <cfRule type="expression" dxfId="12089" priority="14312">
      <formula>$AA22="Rolled Over"</formula>
    </cfRule>
    <cfRule type="expression" dxfId="12088" priority="14313">
      <formula>$AA22="Shipped"</formula>
    </cfRule>
    <cfRule type="expression" dxfId="12087" priority="14314">
      <formula>$AA22="Canceled"</formula>
    </cfRule>
  </conditionalFormatting>
  <conditionalFormatting sqref="N24:N26">
    <cfRule type="expression" dxfId="12086" priority="14309">
      <formula>$AA24="Rolled Over"</formula>
    </cfRule>
    <cfRule type="expression" dxfId="12085" priority="14310">
      <formula>$AA24="Shipped"</formula>
    </cfRule>
    <cfRule type="expression" dxfId="12084" priority="14311">
      <formula>$AA24="Canceled"</formula>
    </cfRule>
  </conditionalFormatting>
  <conditionalFormatting sqref="M37">
    <cfRule type="expression" dxfId="12083" priority="14102">
      <formula>$AA37="Rolled Over"</formula>
    </cfRule>
    <cfRule type="expression" dxfId="12082" priority="14103">
      <formula>$AA37="Shipped"</formula>
    </cfRule>
    <cfRule type="expression" dxfId="12081" priority="14104">
      <formula>$AA37="Canceled"</formula>
    </cfRule>
  </conditionalFormatting>
  <conditionalFormatting sqref="M30:M31">
    <cfRule type="expression" dxfId="12080" priority="14099">
      <formula>$AA30="Rolled Over"</formula>
    </cfRule>
    <cfRule type="expression" dxfId="12079" priority="14100">
      <formula>$AA30="Shipped"</formula>
    </cfRule>
    <cfRule type="expression" dxfId="12078" priority="14101">
      <formula>$AA30="Canceled"</formula>
    </cfRule>
  </conditionalFormatting>
  <conditionalFormatting sqref="M32:M36">
    <cfRule type="expression" dxfId="12077" priority="14096">
      <formula>$AA32="Rolled Over"</formula>
    </cfRule>
    <cfRule type="expression" dxfId="12076" priority="14097">
      <formula>$AA32="Shipped"</formula>
    </cfRule>
    <cfRule type="expression" dxfId="12075" priority="14098">
      <formula>$AA32="Canceled"</formula>
    </cfRule>
  </conditionalFormatting>
  <conditionalFormatting sqref="M33:M36">
    <cfRule type="expression" dxfId="12074" priority="14093">
      <formula>$AA33="Rolled Over"</formula>
    </cfRule>
    <cfRule type="expression" dxfId="12073" priority="14094">
      <formula>$AA33="Shipped"</formula>
    </cfRule>
    <cfRule type="expression" dxfId="12072" priority="14095">
      <formula>$AA33="Canceled"</formula>
    </cfRule>
  </conditionalFormatting>
  <conditionalFormatting sqref="M22:M23">
    <cfRule type="expression" dxfId="12071" priority="14090">
      <formula>$AA22="Rolled Over"</formula>
    </cfRule>
    <cfRule type="expression" dxfId="12070" priority="14091">
      <formula>$AA22="Shipped"</formula>
    </cfRule>
    <cfRule type="expression" dxfId="12069" priority="14092">
      <formula>$AA22="Canceled"</formula>
    </cfRule>
  </conditionalFormatting>
  <conditionalFormatting sqref="M24:M29">
    <cfRule type="expression" dxfId="12068" priority="14087">
      <formula>$AA24="Rolled Over"</formula>
    </cfRule>
    <cfRule type="expression" dxfId="12067" priority="14088">
      <formula>$AA24="Shipped"</formula>
    </cfRule>
    <cfRule type="expression" dxfId="12066" priority="14089">
      <formula>$AA24="Canceled"</formula>
    </cfRule>
  </conditionalFormatting>
  <conditionalFormatting sqref="M38:M41">
    <cfRule type="expression" dxfId="12065" priority="14084">
      <formula>$AA38="Rolled Over"</formula>
    </cfRule>
    <cfRule type="expression" dxfId="12064" priority="14085">
      <formula>$AA38="Shipped"</formula>
    </cfRule>
    <cfRule type="expression" dxfId="12063" priority="14086">
      <formula>$AA38="Canceled"</formula>
    </cfRule>
  </conditionalFormatting>
  <conditionalFormatting sqref="K37:K40">
    <cfRule type="expression" dxfId="12062" priority="14081">
      <formula>$AA37="Rolled Over"</formula>
    </cfRule>
    <cfRule type="expression" dxfId="12061" priority="14082">
      <formula>$AA37="Shipped"</formula>
    </cfRule>
    <cfRule type="expression" dxfId="12060" priority="14083">
      <formula>$AA37="Canceled"</formula>
    </cfRule>
  </conditionalFormatting>
  <conditionalFormatting sqref="K36">
    <cfRule type="expression" dxfId="12059" priority="14078">
      <formula>$AA36="Rolled Over"</formula>
    </cfRule>
    <cfRule type="expression" dxfId="12058" priority="14079">
      <formula>$AA36="Shipped"</formula>
    </cfRule>
    <cfRule type="expression" dxfId="12057" priority="14080">
      <formula>$AA36="Canceled"</formula>
    </cfRule>
  </conditionalFormatting>
  <conditionalFormatting sqref="K36">
    <cfRule type="expression" dxfId="12056" priority="14075">
      <formula>$AA36="Rolled Over"</formula>
    </cfRule>
    <cfRule type="expression" dxfId="12055" priority="14076">
      <formula>$AA36="Shipped"</formula>
    </cfRule>
    <cfRule type="expression" dxfId="12054" priority="14077">
      <formula>$AA36="Canceled"</formula>
    </cfRule>
  </conditionalFormatting>
  <conditionalFormatting sqref="K36">
    <cfRule type="expression" dxfId="12053" priority="14072">
      <formula>$AA36="Rolled Over"</formula>
    </cfRule>
    <cfRule type="expression" dxfId="12052" priority="14073">
      <formula>$AA36="Shipped"</formula>
    </cfRule>
    <cfRule type="expression" dxfId="12051" priority="14074">
      <formula>$AA36="Canceled"</formula>
    </cfRule>
  </conditionalFormatting>
  <conditionalFormatting sqref="K36">
    <cfRule type="expression" dxfId="12050" priority="14069">
      <formula>$AA36="Rolled Over"</formula>
    </cfRule>
    <cfRule type="expression" dxfId="12049" priority="14070">
      <formula>$AA36="Shipped"</formula>
    </cfRule>
    <cfRule type="expression" dxfId="12048" priority="14071">
      <formula>$AA36="Canceled"</formula>
    </cfRule>
  </conditionalFormatting>
  <conditionalFormatting sqref="K32:K36">
    <cfRule type="expression" dxfId="12047" priority="14066">
      <formula>$AA32="Rolled Over"</formula>
    </cfRule>
    <cfRule type="expression" dxfId="12046" priority="14067">
      <formula>$AA32="Shipped"</formula>
    </cfRule>
    <cfRule type="expression" dxfId="12045" priority="14068">
      <formula>$AA32="Canceled"</formula>
    </cfRule>
  </conditionalFormatting>
  <conditionalFormatting sqref="K32:K36">
    <cfRule type="expression" dxfId="12044" priority="14063">
      <formula>$AA32="Rolled Over"</formula>
    </cfRule>
    <cfRule type="expression" dxfId="12043" priority="14064">
      <formula>$AA32="Shipped"</formula>
    </cfRule>
    <cfRule type="expression" dxfId="12042" priority="14065">
      <formula>$AA32="Canceled"</formula>
    </cfRule>
  </conditionalFormatting>
  <conditionalFormatting sqref="K32:K36">
    <cfRule type="expression" dxfId="12041" priority="14060">
      <formula>$AA32="Rolled Over"</formula>
    </cfRule>
    <cfRule type="expression" dxfId="12040" priority="14061">
      <formula>$AA32="Shipped"</formula>
    </cfRule>
    <cfRule type="expression" dxfId="12039" priority="14062">
      <formula>$AA32="Canceled"</formula>
    </cfRule>
  </conditionalFormatting>
  <conditionalFormatting sqref="K32:K36">
    <cfRule type="expression" dxfId="12038" priority="14057">
      <formula>$AA32="Rolled Over"</formula>
    </cfRule>
    <cfRule type="expression" dxfId="12037" priority="14058">
      <formula>$AA32="Shipped"</formula>
    </cfRule>
    <cfRule type="expression" dxfId="12036" priority="14059">
      <formula>$AA32="Canceled"</formula>
    </cfRule>
  </conditionalFormatting>
  <conditionalFormatting sqref="K32:K36">
    <cfRule type="expression" dxfId="12035" priority="14054">
      <formula>$AA32="Rolled Over"</formula>
    </cfRule>
    <cfRule type="expression" dxfId="12034" priority="14055">
      <formula>$AA32="Shipped"</formula>
    </cfRule>
    <cfRule type="expression" dxfId="12033" priority="14056">
      <formula>$AA32="Canceled"</formula>
    </cfRule>
  </conditionalFormatting>
  <conditionalFormatting sqref="K32:K36">
    <cfRule type="expression" dxfId="12032" priority="14051">
      <formula>$AA32="Rolled Over"</formula>
    </cfRule>
    <cfRule type="expression" dxfId="12031" priority="14052">
      <formula>$AA32="Shipped"</formula>
    </cfRule>
    <cfRule type="expression" dxfId="12030" priority="14053">
      <formula>$AA32="Canceled"</formula>
    </cfRule>
  </conditionalFormatting>
  <conditionalFormatting sqref="K33:K36">
    <cfRule type="expression" dxfId="12029" priority="14048">
      <formula>$AA33="Rolled Over"</formula>
    </cfRule>
    <cfRule type="expression" dxfId="12028" priority="14049">
      <formula>$AA33="Shipped"</formula>
    </cfRule>
    <cfRule type="expression" dxfId="12027" priority="14050">
      <formula>$AA33="Canceled"</formula>
    </cfRule>
  </conditionalFormatting>
  <conditionalFormatting sqref="K33:K36">
    <cfRule type="expression" dxfId="12026" priority="14045">
      <formula>$AA33="Rolled Over"</formula>
    </cfRule>
    <cfRule type="expression" dxfId="12025" priority="14046">
      <formula>$AA33="Shipped"</formula>
    </cfRule>
    <cfRule type="expression" dxfId="12024" priority="14047">
      <formula>$AA33="Canceled"</formula>
    </cfRule>
  </conditionalFormatting>
  <conditionalFormatting sqref="K33:K36">
    <cfRule type="expression" dxfId="12023" priority="14042">
      <formula>$AA33="Rolled Over"</formula>
    </cfRule>
    <cfRule type="expression" dxfId="12022" priority="14043">
      <formula>$AA33="Shipped"</formula>
    </cfRule>
    <cfRule type="expression" dxfId="12021" priority="14044">
      <formula>$AA33="Canceled"</formula>
    </cfRule>
  </conditionalFormatting>
  <conditionalFormatting sqref="K33:K36">
    <cfRule type="expression" dxfId="12020" priority="14039">
      <formula>$AA33="Rolled Over"</formula>
    </cfRule>
    <cfRule type="expression" dxfId="12019" priority="14040">
      <formula>$AA33="Shipped"</formula>
    </cfRule>
    <cfRule type="expression" dxfId="12018" priority="14041">
      <formula>$AA33="Canceled"</formula>
    </cfRule>
  </conditionalFormatting>
  <conditionalFormatting sqref="K33:K36">
    <cfRule type="expression" dxfId="12017" priority="14036">
      <formula>$AA33="Rolled Over"</formula>
    </cfRule>
    <cfRule type="expression" dxfId="12016" priority="14037">
      <formula>$AA33="Shipped"</formula>
    </cfRule>
    <cfRule type="expression" dxfId="12015" priority="14038">
      <formula>$AA33="Canceled"</formula>
    </cfRule>
  </conditionalFormatting>
  <conditionalFormatting sqref="K33:K36">
    <cfRule type="expression" dxfId="12014" priority="14033">
      <formula>$AA33="Rolled Over"</formula>
    </cfRule>
    <cfRule type="expression" dxfId="12013" priority="14034">
      <formula>$AA33="Shipped"</formula>
    </cfRule>
    <cfRule type="expression" dxfId="12012" priority="14035">
      <formula>$AA33="Canceled"</formula>
    </cfRule>
  </conditionalFormatting>
  <conditionalFormatting sqref="K34">
    <cfRule type="expression" dxfId="12011" priority="14030">
      <formula>$AA34="Rolled Over"</formula>
    </cfRule>
    <cfRule type="expression" dxfId="12010" priority="14031">
      <formula>$AA34="Shipped"</formula>
    </cfRule>
    <cfRule type="expression" dxfId="12009" priority="14032">
      <formula>$AA34="Canceled"</formula>
    </cfRule>
  </conditionalFormatting>
  <conditionalFormatting sqref="K34">
    <cfRule type="expression" dxfId="12008" priority="14027">
      <formula>$AA34="Rolled Over"</formula>
    </cfRule>
    <cfRule type="expression" dxfId="12007" priority="14028">
      <formula>$AA34="Shipped"</formula>
    </cfRule>
    <cfRule type="expression" dxfId="12006" priority="14029">
      <formula>$AA34="Canceled"</formula>
    </cfRule>
  </conditionalFormatting>
  <conditionalFormatting sqref="K34">
    <cfRule type="expression" dxfId="12005" priority="14024">
      <formula>$AA34="Rolled Over"</formula>
    </cfRule>
    <cfRule type="expression" dxfId="12004" priority="14025">
      <formula>$AA34="Shipped"</formula>
    </cfRule>
    <cfRule type="expression" dxfId="12003" priority="14026">
      <formula>$AA34="Canceled"</formula>
    </cfRule>
  </conditionalFormatting>
  <conditionalFormatting sqref="K34">
    <cfRule type="expression" dxfId="12002" priority="14021">
      <formula>$AA34="Rolled Over"</formula>
    </cfRule>
    <cfRule type="expression" dxfId="12001" priority="14022">
      <formula>$AA34="Shipped"</formula>
    </cfRule>
    <cfRule type="expression" dxfId="12000" priority="14023">
      <formula>$AA34="Canceled"</formula>
    </cfRule>
  </conditionalFormatting>
  <conditionalFormatting sqref="K34">
    <cfRule type="expression" dxfId="11999" priority="14018">
      <formula>$AA34="Rolled Over"</formula>
    </cfRule>
    <cfRule type="expression" dxfId="11998" priority="14019">
      <formula>$AA34="Shipped"</formula>
    </cfRule>
    <cfRule type="expression" dxfId="11997" priority="14020">
      <formula>$AA34="Canceled"</formula>
    </cfRule>
  </conditionalFormatting>
  <conditionalFormatting sqref="K34">
    <cfRule type="expression" dxfId="11996" priority="14015">
      <formula>$AA34="Rolled Over"</formula>
    </cfRule>
    <cfRule type="expression" dxfId="11995" priority="14016">
      <formula>$AA34="Shipped"</formula>
    </cfRule>
    <cfRule type="expression" dxfId="11994" priority="14017">
      <formula>$AA34="Canceled"</formula>
    </cfRule>
  </conditionalFormatting>
  <conditionalFormatting sqref="K35">
    <cfRule type="expression" dxfId="11993" priority="14012">
      <formula>$AA35="Rolled Over"</formula>
    </cfRule>
    <cfRule type="expression" dxfId="11992" priority="14013">
      <formula>$AA35="Shipped"</formula>
    </cfRule>
    <cfRule type="expression" dxfId="11991" priority="14014">
      <formula>$AA35="Canceled"</formula>
    </cfRule>
  </conditionalFormatting>
  <conditionalFormatting sqref="K35">
    <cfRule type="expression" dxfId="11990" priority="14009">
      <formula>$AA35="Rolled Over"</formula>
    </cfRule>
    <cfRule type="expression" dxfId="11989" priority="14010">
      <formula>$AA35="Shipped"</formula>
    </cfRule>
    <cfRule type="expression" dxfId="11988" priority="14011">
      <formula>$AA35="Canceled"</formula>
    </cfRule>
  </conditionalFormatting>
  <conditionalFormatting sqref="K35">
    <cfRule type="expression" dxfId="11987" priority="14006">
      <formula>$AA35="Rolled Over"</formula>
    </cfRule>
    <cfRule type="expression" dxfId="11986" priority="14007">
      <formula>$AA35="Shipped"</formula>
    </cfRule>
    <cfRule type="expression" dxfId="11985" priority="14008">
      <formula>$AA35="Canceled"</formula>
    </cfRule>
  </conditionalFormatting>
  <conditionalFormatting sqref="K35">
    <cfRule type="expression" dxfId="11984" priority="14003">
      <formula>$AA35="Rolled Over"</formula>
    </cfRule>
    <cfRule type="expression" dxfId="11983" priority="14004">
      <formula>$AA35="Shipped"</formula>
    </cfRule>
    <cfRule type="expression" dxfId="11982" priority="14005">
      <formula>$AA35="Canceled"</formula>
    </cfRule>
  </conditionalFormatting>
  <conditionalFormatting sqref="K35">
    <cfRule type="expression" dxfId="11981" priority="14000">
      <formula>$AA35="Rolled Over"</formula>
    </cfRule>
    <cfRule type="expression" dxfId="11980" priority="14001">
      <formula>$AA35="Shipped"</formula>
    </cfRule>
    <cfRule type="expression" dxfId="11979" priority="14002">
      <formula>$AA35="Canceled"</formula>
    </cfRule>
  </conditionalFormatting>
  <conditionalFormatting sqref="K35">
    <cfRule type="expression" dxfId="11978" priority="13997">
      <formula>$AA35="Rolled Over"</formula>
    </cfRule>
    <cfRule type="expression" dxfId="11977" priority="13998">
      <formula>$AA35="Shipped"</formula>
    </cfRule>
    <cfRule type="expression" dxfId="11976" priority="13999">
      <formula>$AA35="Canceled"</formula>
    </cfRule>
  </conditionalFormatting>
  <conditionalFormatting sqref="K32:K36">
    <cfRule type="expression" dxfId="11975" priority="13994">
      <formula>$AA32="Rolled Over"</formula>
    </cfRule>
    <cfRule type="expression" dxfId="11974" priority="13995">
      <formula>$AA32="Shipped"</formula>
    </cfRule>
    <cfRule type="expression" dxfId="11973" priority="13996">
      <formula>$AA32="Canceled"</formula>
    </cfRule>
  </conditionalFormatting>
  <conditionalFormatting sqref="K32:K36">
    <cfRule type="expression" dxfId="11972" priority="13991">
      <formula>$AA32="Rolled Over"</formula>
    </cfRule>
    <cfRule type="expression" dxfId="11971" priority="13992">
      <formula>$AA32="Shipped"</formula>
    </cfRule>
    <cfRule type="expression" dxfId="11970" priority="13993">
      <formula>$AA32="Canceled"</formula>
    </cfRule>
  </conditionalFormatting>
  <conditionalFormatting sqref="K32:K36">
    <cfRule type="expression" dxfId="11969" priority="13988">
      <formula>$AA32="Rolled Over"</formula>
    </cfRule>
    <cfRule type="expression" dxfId="11968" priority="13989">
      <formula>$AA32="Shipped"</formula>
    </cfRule>
    <cfRule type="expression" dxfId="11967" priority="13990">
      <formula>$AA32="Canceled"</formula>
    </cfRule>
  </conditionalFormatting>
  <conditionalFormatting sqref="K32:K36">
    <cfRule type="expression" dxfId="11966" priority="13985">
      <formula>$AA32="Rolled Over"</formula>
    </cfRule>
    <cfRule type="expression" dxfId="11965" priority="13986">
      <formula>$AA32="Shipped"</formula>
    </cfRule>
    <cfRule type="expression" dxfId="11964" priority="13987">
      <formula>$AA32="Canceled"</formula>
    </cfRule>
  </conditionalFormatting>
  <conditionalFormatting sqref="K32:K36">
    <cfRule type="expression" dxfId="11963" priority="13982">
      <formula>$AA32="Rolled Over"</formula>
    </cfRule>
    <cfRule type="expression" dxfId="11962" priority="13983">
      <formula>$AA32="Shipped"</formula>
    </cfRule>
    <cfRule type="expression" dxfId="11961" priority="13984">
      <formula>$AA32="Canceled"</formula>
    </cfRule>
  </conditionalFormatting>
  <conditionalFormatting sqref="K32:K36">
    <cfRule type="expression" dxfId="11960" priority="13979">
      <formula>$AA32="Rolled Over"</formula>
    </cfRule>
    <cfRule type="expression" dxfId="11959" priority="13980">
      <formula>$AA32="Shipped"</formula>
    </cfRule>
    <cfRule type="expression" dxfId="11958" priority="13981">
      <formula>$AA32="Canceled"</formula>
    </cfRule>
  </conditionalFormatting>
  <conditionalFormatting sqref="K32:K36">
    <cfRule type="expression" dxfId="11957" priority="13976">
      <formula>$AA32="Rolled Over"</formula>
    </cfRule>
    <cfRule type="expression" dxfId="11956" priority="13977">
      <formula>$AA32="Shipped"</formula>
    </cfRule>
    <cfRule type="expression" dxfId="11955" priority="13978">
      <formula>$AA32="Canceled"</formula>
    </cfRule>
  </conditionalFormatting>
  <conditionalFormatting sqref="K32:K36">
    <cfRule type="expression" dxfId="11954" priority="13973">
      <formula>$AA32="Rolled Over"</formula>
    </cfRule>
    <cfRule type="expression" dxfId="11953" priority="13974">
      <formula>$AA32="Shipped"</formula>
    </cfRule>
    <cfRule type="expression" dxfId="11952" priority="13975">
      <formula>$AA32="Canceled"</formula>
    </cfRule>
  </conditionalFormatting>
  <conditionalFormatting sqref="K28">
    <cfRule type="expression" dxfId="11951" priority="13970">
      <formula>$AA28="Rolled Over"</formula>
    </cfRule>
    <cfRule type="expression" dxfId="11950" priority="13971">
      <formula>$AA28="Shipped"</formula>
    </cfRule>
    <cfRule type="expression" dxfId="11949" priority="13972">
      <formula>$AA28="Canceled"</formula>
    </cfRule>
  </conditionalFormatting>
  <conditionalFormatting sqref="K27">
    <cfRule type="expression" dxfId="11948" priority="13967">
      <formula>$AA27="Rolled Over"</formula>
    </cfRule>
    <cfRule type="expression" dxfId="11947" priority="13968">
      <formula>$AA27="Shipped"</formula>
    </cfRule>
    <cfRule type="expression" dxfId="11946" priority="13969">
      <formula>$AA27="Canceled"</formula>
    </cfRule>
  </conditionalFormatting>
  <conditionalFormatting sqref="K27">
    <cfRule type="expression" dxfId="11945" priority="13964">
      <formula>$AA27="Rolled Over"</formula>
    </cfRule>
    <cfRule type="expression" dxfId="11944" priority="13965">
      <formula>$AA27="Shipped"</formula>
    </cfRule>
    <cfRule type="expression" dxfId="11943" priority="13966">
      <formula>$AA27="Canceled"</formula>
    </cfRule>
  </conditionalFormatting>
  <conditionalFormatting sqref="K27">
    <cfRule type="expression" dxfId="11942" priority="13961">
      <formula>$AA27="Rolled Over"</formula>
    </cfRule>
    <cfRule type="expression" dxfId="11941" priority="13962">
      <formula>$AA27="Shipped"</formula>
    </cfRule>
    <cfRule type="expression" dxfId="11940" priority="13963">
      <formula>$AA27="Canceled"</formula>
    </cfRule>
  </conditionalFormatting>
  <conditionalFormatting sqref="K27">
    <cfRule type="expression" dxfId="11939" priority="13958">
      <formula>$AA27="Rolled Over"</formula>
    </cfRule>
    <cfRule type="expression" dxfId="11938" priority="13959">
      <formula>$AA27="Shipped"</formula>
    </cfRule>
    <cfRule type="expression" dxfId="11937" priority="13960">
      <formula>$AA27="Canceled"</formula>
    </cfRule>
  </conditionalFormatting>
  <conditionalFormatting sqref="K27">
    <cfRule type="expression" dxfId="11936" priority="13955">
      <formula>$AA27="Rolled Over"</formula>
    </cfRule>
    <cfRule type="expression" dxfId="11935" priority="13956">
      <formula>$AA27="Shipped"</formula>
    </cfRule>
    <cfRule type="expression" dxfId="11934" priority="13957">
      <formula>$AA27="Canceled"</formula>
    </cfRule>
  </conditionalFormatting>
  <conditionalFormatting sqref="K27">
    <cfRule type="expression" dxfId="11933" priority="13952">
      <formula>$AA27="Rolled Over"</formula>
    </cfRule>
    <cfRule type="expression" dxfId="11932" priority="13953">
      <formula>$AA27="Shipped"</formula>
    </cfRule>
    <cfRule type="expression" dxfId="11931" priority="13954">
      <formula>$AA27="Canceled"</formula>
    </cfRule>
  </conditionalFormatting>
  <conditionalFormatting sqref="K27">
    <cfRule type="expression" dxfId="11930" priority="13949">
      <formula>$AA27="Rolled Over"</formula>
    </cfRule>
    <cfRule type="expression" dxfId="11929" priority="13950">
      <formula>$AA27="Shipped"</formula>
    </cfRule>
    <cfRule type="expression" dxfId="11928" priority="13951">
      <formula>$AA27="Canceled"</formula>
    </cfRule>
  </conditionalFormatting>
  <conditionalFormatting sqref="K27">
    <cfRule type="expression" dxfId="11927" priority="13946">
      <formula>$AA27="Rolled Over"</formula>
    </cfRule>
    <cfRule type="expression" dxfId="11926" priority="13947">
      <formula>$AA27="Shipped"</formula>
    </cfRule>
    <cfRule type="expression" dxfId="11925" priority="13948">
      <formula>$AA27="Canceled"</formula>
    </cfRule>
  </conditionalFormatting>
  <conditionalFormatting sqref="K27">
    <cfRule type="expression" dxfId="11924" priority="13943">
      <formula>$AA27="Rolled Over"</formula>
    </cfRule>
    <cfRule type="expression" dxfId="11923" priority="13944">
      <formula>$AA27="Shipped"</formula>
    </cfRule>
    <cfRule type="expression" dxfId="11922" priority="13945">
      <formula>$AA27="Canceled"</formula>
    </cfRule>
  </conditionalFormatting>
  <conditionalFormatting sqref="K27">
    <cfRule type="expression" dxfId="11921" priority="13940">
      <formula>$AA27="Rolled Over"</formula>
    </cfRule>
    <cfRule type="expression" dxfId="11920" priority="13941">
      <formula>$AA27="Shipped"</formula>
    </cfRule>
    <cfRule type="expression" dxfId="11919" priority="13942">
      <formula>$AA27="Canceled"</formula>
    </cfRule>
  </conditionalFormatting>
  <conditionalFormatting sqref="K27">
    <cfRule type="expression" dxfId="11918" priority="13937">
      <formula>$AA27="Rolled Over"</formula>
    </cfRule>
    <cfRule type="expression" dxfId="11917" priority="13938">
      <formula>$AA27="Shipped"</formula>
    </cfRule>
    <cfRule type="expression" dxfId="11916" priority="13939">
      <formula>$AA27="Canceled"</formula>
    </cfRule>
  </conditionalFormatting>
  <conditionalFormatting sqref="K27">
    <cfRule type="expression" dxfId="11915" priority="13934">
      <formula>$AA27="Rolled Over"</formula>
    </cfRule>
    <cfRule type="expression" dxfId="11914" priority="13935">
      <formula>$AA27="Shipped"</formula>
    </cfRule>
    <cfRule type="expression" dxfId="11913" priority="13936">
      <formula>$AA27="Canceled"</formula>
    </cfRule>
  </conditionalFormatting>
  <conditionalFormatting sqref="K27">
    <cfRule type="expression" dxfId="11912" priority="13931">
      <formula>$AA27="Rolled Over"</formula>
    </cfRule>
    <cfRule type="expression" dxfId="11911" priority="13932">
      <formula>$AA27="Shipped"</formula>
    </cfRule>
    <cfRule type="expression" dxfId="11910" priority="13933">
      <formula>$AA27="Canceled"</formula>
    </cfRule>
  </conditionalFormatting>
  <conditionalFormatting sqref="K27">
    <cfRule type="expression" dxfId="11909" priority="13928">
      <formula>$AA27="Rolled Over"</formula>
    </cfRule>
    <cfRule type="expression" dxfId="11908" priority="13929">
      <formula>$AA27="Shipped"</formula>
    </cfRule>
    <cfRule type="expression" dxfId="11907" priority="13930">
      <formula>$AA27="Canceled"</formula>
    </cfRule>
  </conditionalFormatting>
  <conditionalFormatting sqref="K41">
    <cfRule type="expression" dxfId="11906" priority="13925">
      <formula>$AA41="Rolled Over"</formula>
    </cfRule>
    <cfRule type="expression" dxfId="11905" priority="13926">
      <formula>$AA41="Shipped"</formula>
    </cfRule>
    <cfRule type="expression" dxfId="11904" priority="13927">
      <formula>$AA41="Canceled"</formula>
    </cfRule>
  </conditionalFormatting>
  <conditionalFormatting sqref="K41">
    <cfRule type="expression" dxfId="11903" priority="13922">
      <formula>$AA41="Rolled Over"</formula>
    </cfRule>
    <cfRule type="expression" dxfId="11902" priority="13923">
      <formula>$AA41="Shipped"</formula>
    </cfRule>
    <cfRule type="expression" dxfId="11901" priority="13924">
      <formula>$AA41="Canceled"</formula>
    </cfRule>
  </conditionalFormatting>
  <conditionalFormatting sqref="K41">
    <cfRule type="expression" dxfId="11900" priority="13919">
      <formula>$AA41="Rolled Over"</formula>
    </cfRule>
    <cfRule type="expression" dxfId="11899" priority="13920">
      <formula>$AA41="Shipped"</formula>
    </cfRule>
    <cfRule type="expression" dxfId="11898" priority="13921">
      <formula>$AA41="Canceled"</formula>
    </cfRule>
  </conditionalFormatting>
  <conditionalFormatting sqref="K41">
    <cfRule type="expression" dxfId="11897" priority="13916">
      <formula>$AA41="Rolled Over"</formula>
    </cfRule>
    <cfRule type="expression" dxfId="11896" priority="13917">
      <formula>$AA41="Shipped"</formula>
    </cfRule>
    <cfRule type="expression" dxfId="11895" priority="13918">
      <formula>$AA41="Canceled"</formula>
    </cfRule>
  </conditionalFormatting>
  <conditionalFormatting sqref="K41">
    <cfRule type="expression" dxfId="11894" priority="13913">
      <formula>$AA41="Rolled Over"</formula>
    </cfRule>
    <cfRule type="expression" dxfId="11893" priority="13914">
      <formula>$AA41="Shipped"</formula>
    </cfRule>
    <cfRule type="expression" dxfId="11892" priority="13915">
      <formula>$AA41="Canceled"</formula>
    </cfRule>
  </conditionalFormatting>
  <conditionalFormatting sqref="K41">
    <cfRule type="expression" dxfId="11891" priority="13910">
      <formula>$AA41="Rolled Over"</formula>
    </cfRule>
    <cfRule type="expression" dxfId="11890" priority="13911">
      <formula>$AA41="Shipped"</formula>
    </cfRule>
    <cfRule type="expression" dxfId="11889" priority="13912">
      <formula>$AA41="Canceled"</formula>
    </cfRule>
  </conditionalFormatting>
  <conditionalFormatting sqref="K41">
    <cfRule type="expression" dxfId="11888" priority="13907">
      <formula>$AA41="Rolled Over"</formula>
    </cfRule>
    <cfRule type="expression" dxfId="11887" priority="13908">
      <formula>$AA41="Shipped"</formula>
    </cfRule>
    <cfRule type="expression" dxfId="11886" priority="13909">
      <formula>$AA41="Canceled"</formula>
    </cfRule>
  </conditionalFormatting>
  <conditionalFormatting sqref="K41">
    <cfRule type="expression" dxfId="11885" priority="13904">
      <formula>$AA41="Rolled Over"</formula>
    </cfRule>
    <cfRule type="expression" dxfId="11884" priority="13905">
      <formula>$AA41="Shipped"</formula>
    </cfRule>
    <cfRule type="expression" dxfId="11883" priority="13906">
      <formula>$AA41="Canceled"</formula>
    </cfRule>
  </conditionalFormatting>
  <conditionalFormatting sqref="K41">
    <cfRule type="expression" dxfId="11882" priority="13901">
      <formula>$AA41="Rolled Over"</formula>
    </cfRule>
    <cfRule type="expression" dxfId="11881" priority="13902">
      <formula>$AA41="Shipped"</formula>
    </cfRule>
    <cfRule type="expression" dxfId="11880" priority="13903">
      <formula>$AA41="Canceled"</formula>
    </cfRule>
  </conditionalFormatting>
  <conditionalFormatting sqref="K41">
    <cfRule type="expression" dxfId="11879" priority="13898">
      <formula>$AA41="Rolled Over"</formula>
    </cfRule>
    <cfRule type="expression" dxfId="11878" priority="13899">
      <formula>$AA41="Shipped"</formula>
    </cfRule>
    <cfRule type="expression" dxfId="11877" priority="13900">
      <formula>$AA41="Canceled"</formula>
    </cfRule>
  </conditionalFormatting>
  <conditionalFormatting sqref="K41">
    <cfRule type="expression" dxfId="11876" priority="13895">
      <formula>$AA41="Rolled Over"</formula>
    </cfRule>
    <cfRule type="expression" dxfId="11875" priority="13896">
      <formula>$AA41="Shipped"</formula>
    </cfRule>
    <cfRule type="expression" dxfId="11874" priority="13897">
      <formula>$AA41="Canceled"</formula>
    </cfRule>
  </conditionalFormatting>
  <conditionalFormatting sqref="K41">
    <cfRule type="expression" dxfId="11873" priority="13892">
      <formula>$AA41="Rolled Over"</formula>
    </cfRule>
    <cfRule type="expression" dxfId="11872" priority="13893">
      <formula>$AA41="Shipped"</formula>
    </cfRule>
    <cfRule type="expression" dxfId="11871" priority="13894">
      <formula>$AA41="Canceled"</formula>
    </cfRule>
  </conditionalFormatting>
  <conditionalFormatting sqref="K41">
    <cfRule type="expression" dxfId="11870" priority="13889">
      <formula>$AA41="Rolled Over"</formula>
    </cfRule>
    <cfRule type="expression" dxfId="11869" priority="13890">
      <formula>$AA41="Shipped"</formula>
    </cfRule>
    <cfRule type="expression" dxfId="11868" priority="13891">
      <formula>$AA41="Canceled"</formula>
    </cfRule>
  </conditionalFormatting>
  <conditionalFormatting sqref="K41">
    <cfRule type="expression" dxfId="11867" priority="13886">
      <formula>$AA41="Rolled Over"</formula>
    </cfRule>
    <cfRule type="expression" dxfId="11866" priority="13887">
      <formula>$AA41="Shipped"</formula>
    </cfRule>
    <cfRule type="expression" dxfId="11865" priority="13888">
      <formula>$AA41="Canceled"</formula>
    </cfRule>
  </conditionalFormatting>
  <conditionalFormatting sqref="K41">
    <cfRule type="expression" dxfId="11864" priority="13883">
      <formula>$AA41="Rolled Over"</formula>
    </cfRule>
    <cfRule type="expression" dxfId="11863" priority="13884">
      <formula>$AA41="Shipped"</formula>
    </cfRule>
    <cfRule type="expression" dxfId="11862" priority="13885">
      <formula>$AA41="Canceled"</formula>
    </cfRule>
  </conditionalFormatting>
  <conditionalFormatting sqref="K41">
    <cfRule type="expression" dxfId="11861" priority="13880">
      <formula>$AA41="Rolled Over"</formula>
    </cfRule>
    <cfRule type="expression" dxfId="11860" priority="13881">
      <formula>$AA41="Shipped"</formula>
    </cfRule>
    <cfRule type="expression" dxfId="11859" priority="13882">
      <formula>$AA41="Canceled"</formula>
    </cfRule>
  </conditionalFormatting>
  <conditionalFormatting sqref="K41">
    <cfRule type="expression" dxfId="11858" priority="13877">
      <formula>$AA41="Rolled Over"</formula>
    </cfRule>
    <cfRule type="expression" dxfId="11857" priority="13878">
      <formula>$AA41="Shipped"</formula>
    </cfRule>
    <cfRule type="expression" dxfId="11856" priority="13879">
      <formula>$AA41="Canceled"</formula>
    </cfRule>
  </conditionalFormatting>
  <conditionalFormatting sqref="K41">
    <cfRule type="expression" dxfId="11855" priority="13874">
      <formula>$AA41="Rolled Over"</formula>
    </cfRule>
    <cfRule type="expression" dxfId="11854" priority="13875">
      <formula>$AA41="Shipped"</formula>
    </cfRule>
    <cfRule type="expression" dxfId="11853" priority="13876">
      <formula>$AA41="Canceled"</formula>
    </cfRule>
  </conditionalFormatting>
  <conditionalFormatting sqref="K41">
    <cfRule type="expression" dxfId="11852" priority="13871">
      <formula>$AA41="Rolled Over"</formula>
    </cfRule>
    <cfRule type="expression" dxfId="11851" priority="13872">
      <formula>$AA41="Shipped"</formula>
    </cfRule>
    <cfRule type="expression" dxfId="11850" priority="13873">
      <formula>$AA41="Canceled"</formula>
    </cfRule>
  </conditionalFormatting>
  <conditionalFormatting sqref="K41">
    <cfRule type="expression" dxfId="11849" priority="13868">
      <formula>$AA41="Rolled Over"</formula>
    </cfRule>
    <cfRule type="expression" dxfId="11848" priority="13869">
      <formula>$AA41="Shipped"</formula>
    </cfRule>
    <cfRule type="expression" dxfId="11847" priority="13870">
      <formula>$AA41="Canceled"</formula>
    </cfRule>
  </conditionalFormatting>
  <conditionalFormatting sqref="K22:K29">
    <cfRule type="expression" dxfId="11846" priority="13865">
      <formula>$AA22="Rolled Over"</formula>
    </cfRule>
    <cfRule type="expression" dxfId="11845" priority="13866">
      <formula>$AA22="Shipped"</formula>
    </cfRule>
    <cfRule type="expression" dxfId="11844" priority="13867">
      <formula>$AA22="Canceled"</formula>
    </cfRule>
  </conditionalFormatting>
  <conditionalFormatting sqref="K24:K26">
    <cfRule type="expression" dxfId="11843" priority="13862">
      <formula>$AA24="Rolled Over"</formula>
    </cfRule>
    <cfRule type="expression" dxfId="11842" priority="13863">
      <formula>$AA24="Shipped"</formula>
    </cfRule>
    <cfRule type="expression" dxfId="11841" priority="13864">
      <formula>$AA24="Canceled"</formula>
    </cfRule>
  </conditionalFormatting>
  <conditionalFormatting sqref="K24:K26">
    <cfRule type="expression" dxfId="11840" priority="13859">
      <formula>$AA24="Rolled Over"</formula>
    </cfRule>
    <cfRule type="expression" dxfId="11839" priority="13860">
      <formula>$AA24="Shipped"</formula>
    </cfRule>
    <cfRule type="expression" dxfId="11838" priority="13861">
      <formula>$AA24="Canceled"</formula>
    </cfRule>
  </conditionalFormatting>
  <conditionalFormatting sqref="K24:K26">
    <cfRule type="expression" dxfId="11837" priority="13856">
      <formula>$AA24="Rolled Over"</formula>
    </cfRule>
    <cfRule type="expression" dxfId="11836" priority="13857">
      <formula>$AA24="Shipped"</formula>
    </cfRule>
    <cfRule type="expression" dxfId="11835" priority="13858">
      <formula>$AA24="Canceled"</formula>
    </cfRule>
  </conditionalFormatting>
  <conditionalFormatting sqref="K24:K26">
    <cfRule type="expression" dxfId="11834" priority="13853">
      <formula>$AA24="Rolled Over"</formula>
    </cfRule>
    <cfRule type="expression" dxfId="11833" priority="13854">
      <formula>$AA24="Shipped"</formula>
    </cfRule>
    <cfRule type="expression" dxfId="11832" priority="13855">
      <formula>$AA24="Canceled"</formula>
    </cfRule>
  </conditionalFormatting>
  <conditionalFormatting sqref="K24:K26">
    <cfRule type="expression" dxfId="11831" priority="13850">
      <formula>$AA24="Rolled Over"</formula>
    </cfRule>
    <cfRule type="expression" dxfId="11830" priority="13851">
      <formula>$AA24="Shipped"</formula>
    </cfRule>
    <cfRule type="expression" dxfId="11829" priority="13852">
      <formula>$AA24="Canceled"</formula>
    </cfRule>
  </conditionalFormatting>
  <conditionalFormatting sqref="K24:K26">
    <cfRule type="expression" dxfId="11828" priority="13847">
      <formula>$AA24="Rolled Over"</formula>
    </cfRule>
    <cfRule type="expression" dxfId="11827" priority="13848">
      <formula>$AA24="Shipped"</formula>
    </cfRule>
    <cfRule type="expression" dxfId="11826" priority="13849">
      <formula>$AA24="Canceled"</formula>
    </cfRule>
  </conditionalFormatting>
  <conditionalFormatting sqref="K24:K26">
    <cfRule type="expression" dxfId="11825" priority="13844">
      <formula>$AA24="Rolled Over"</formula>
    </cfRule>
    <cfRule type="expression" dxfId="11824" priority="13845">
      <formula>$AA24="Shipped"</formula>
    </cfRule>
    <cfRule type="expression" dxfId="11823" priority="13846">
      <formula>$AA24="Canceled"</formula>
    </cfRule>
  </conditionalFormatting>
  <conditionalFormatting sqref="K24:K26">
    <cfRule type="expression" dxfId="11822" priority="13841">
      <formula>$AA24="Rolled Over"</formula>
    </cfRule>
    <cfRule type="expression" dxfId="11821" priority="13842">
      <formula>$AA24="Shipped"</formula>
    </cfRule>
    <cfRule type="expression" dxfId="11820" priority="13843">
      <formula>$AA24="Canceled"</formula>
    </cfRule>
  </conditionalFormatting>
  <conditionalFormatting sqref="L37">
    <cfRule type="expression" dxfId="11819" priority="13838">
      <formula>$AA37="Rolled Over"</formula>
    </cfRule>
    <cfRule type="expression" dxfId="11818" priority="13839">
      <formula>$AA37="Shipped"</formula>
    </cfRule>
    <cfRule type="expression" dxfId="11817" priority="13840">
      <formula>$AA37="Canceled"</formula>
    </cfRule>
  </conditionalFormatting>
  <conditionalFormatting sqref="L30:L33">
    <cfRule type="expression" dxfId="11816" priority="13835">
      <formula>$AA30="Rolled Over"</formula>
    </cfRule>
    <cfRule type="expression" dxfId="11815" priority="13836">
      <formula>$AA30="Shipped"</formula>
    </cfRule>
    <cfRule type="expression" dxfId="11814" priority="13837">
      <formula>$AA30="Canceled"</formula>
    </cfRule>
  </conditionalFormatting>
  <conditionalFormatting sqref="L32:L36">
    <cfRule type="expression" dxfId="11813" priority="13832">
      <formula>$AA32="Rolled Over"</formula>
    </cfRule>
    <cfRule type="expression" dxfId="11812" priority="13833">
      <formula>$AA32="Shipped"</formula>
    </cfRule>
    <cfRule type="expression" dxfId="11811" priority="13834">
      <formula>$AA32="Canceled"</formula>
    </cfRule>
  </conditionalFormatting>
  <conditionalFormatting sqref="L33:L36">
    <cfRule type="expression" dxfId="11810" priority="13829">
      <formula>$AA33="Rolled Over"</formula>
    </cfRule>
    <cfRule type="expression" dxfId="11809" priority="13830">
      <formula>$AA33="Shipped"</formula>
    </cfRule>
    <cfRule type="expression" dxfId="11808" priority="13831">
      <formula>$AA33="Canceled"</formula>
    </cfRule>
  </conditionalFormatting>
  <conditionalFormatting sqref="L22:L23">
    <cfRule type="expression" dxfId="11807" priority="13826">
      <formula>$AA22="Rolled Over"</formula>
    </cfRule>
    <cfRule type="expression" dxfId="11806" priority="13827">
      <formula>$AA22="Shipped"</formula>
    </cfRule>
    <cfRule type="expression" dxfId="11805" priority="13828">
      <formula>$AA22="Canceled"</formula>
    </cfRule>
  </conditionalFormatting>
  <conditionalFormatting sqref="L24:L29">
    <cfRule type="expression" dxfId="11804" priority="13823">
      <formula>$AA24="Rolled Over"</formula>
    </cfRule>
    <cfRule type="expression" dxfId="11803" priority="13824">
      <formula>$AA24="Shipped"</formula>
    </cfRule>
    <cfRule type="expression" dxfId="11802" priority="13825">
      <formula>$AA24="Canceled"</formula>
    </cfRule>
  </conditionalFormatting>
  <conditionalFormatting sqref="L34:L36">
    <cfRule type="expression" dxfId="11801" priority="13820">
      <formula>$AA34="Rolled Over"</formula>
    </cfRule>
    <cfRule type="expression" dxfId="11800" priority="13821">
      <formula>$AA34="Shipped"</formula>
    </cfRule>
    <cfRule type="expression" dxfId="11799" priority="13822">
      <formula>$AA34="Canceled"</formula>
    </cfRule>
  </conditionalFormatting>
  <conditionalFormatting sqref="L38:L41">
    <cfRule type="expression" dxfId="11798" priority="13817">
      <formula>$AA38="Rolled Over"</formula>
    </cfRule>
    <cfRule type="expression" dxfId="11797" priority="13818">
      <formula>$AA38="Shipped"</formula>
    </cfRule>
    <cfRule type="expression" dxfId="11796" priority="13819">
      <formula>$AA38="Canceled"</formula>
    </cfRule>
  </conditionalFormatting>
  <conditionalFormatting sqref="I22:J41">
    <cfRule type="expression" dxfId="11795" priority="13814">
      <formula>$AA22="Rolled Over"</formula>
    </cfRule>
    <cfRule type="expression" dxfId="11794" priority="13815">
      <formula>$AA22="Shipped"</formula>
    </cfRule>
    <cfRule type="expression" dxfId="11793" priority="13816">
      <formula>$AA22="Canceled"</formula>
    </cfRule>
  </conditionalFormatting>
  <conditionalFormatting sqref="U19:U20">
    <cfRule type="expression" dxfId="11792" priority="13778">
      <formula>$AA19="Rolled Over"</formula>
    </cfRule>
    <cfRule type="expression" dxfId="11791" priority="13779">
      <formula>$AA19="Shipped"</formula>
    </cfRule>
    <cfRule type="expression" dxfId="11790" priority="13780">
      <formula>$AA19="Canceled"</formula>
    </cfRule>
  </conditionalFormatting>
  <conditionalFormatting sqref="U9:U11">
    <cfRule type="expression" dxfId="11789" priority="13775">
      <formula>$AA9="Rolled Over"</formula>
    </cfRule>
    <cfRule type="expression" dxfId="11788" priority="13776">
      <formula>$AA9="Shipped"</formula>
    </cfRule>
    <cfRule type="expression" dxfId="11787" priority="13777">
      <formula>$AA9="Canceled"</formula>
    </cfRule>
  </conditionalFormatting>
  <conditionalFormatting sqref="U16">
    <cfRule type="expression" dxfId="11786" priority="13772">
      <formula>$AA16="Rolled Over"</formula>
    </cfRule>
    <cfRule type="expression" dxfId="11785" priority="13773">
      <formula>$AA16="Shipped"</formula>
    </cfRule>
    <cfRule type="expression" dxfId="11784" priority="13774">
      <formula>$AA16="Canceled"</formula>
    </cfRule>
  </conditionalFormatting>
  <conditionalFormatting sqref="U15">
    <cfRule type="expression" dxfId="11783" priority="13769">
      <formula>$AA15="Rolled Over"</formula>
    </cfRule>
    <cfRule type="expression" dxfId="11782" priority="13770">
      <formula>$AA15="Shipped"</formula>
    </cfRule>
    <cfRule type="expression" dxfId="11781" priority="13771">
      <formula>$AA15="Canceled"</formula>
    </cfRule>
  </conditionalFormatting>
  <conditionalFormatting sqref="U14">
    <cfRule type="expression" dxfId="11780" priority="13766">
      <formula>$AA14="Rolled Over"</formula>
    </cfRule>
    <cfRule type="expression" dxfId="11779" priority="13767">
      <formula>$AA14="Shipped"</formula>
    </cfRule>
    <cfRule type="expression" dxfId="11778" priority="13768">
      <formula>$AA14="Canceled"</formula>
    </cfRule>
  </conditionalFormatting>
  <conditionalFormatting sqref="U13">
    <cfRule type="expression" dxfId="11777" priority="13763">
      <formula>$AA13="Rolled Over"</formula>
    </cfRule>
    <cfRule type="expression" dxfId="11776" priority="13764">
      <formula>$AA13="Shipped"</formula>
    </cfRule>
    <cfRule type="expression" dxfId="11775" priority="13765">
      <formula>$AA13="Canceled"</formula>
    </cfRule>
  </conditionalFormatting>
  <conditionalFormatting sqref="U12:U16">
    <cfRule type="expression" dxfId="11774" priority="13760">
      <formula>$AA12="Rolled Over"</formula>
    </cfRule>
    <cfRule type="expression" dxfId="11773" priority="13761">
      <formula>$AA12="Shipped"</formula>
    </cfRule>
    <cfRule type="expression" dxfId="11772" priority="13762">
      <formula>$AA12="Canceled"</formula>
    </cfRule>
  </conditionalFormatting>
  <conditionalFormatting sqref="U8">
    <cfRule type="expression" dxfId="11771" priority="13757">
      <formula>$AA8="Rolled Over"</formula>
    </cfRule>
    <cfRule type="expression" dxfId="11770" priority="13758">
      <formula>$AA8="Shipped"</formula>
    </cfRule>
    <cfRule type="expression" dxfId="11769" priority="13759">
      <formula>$AA8="Canceled"</formula>
    </cfRule>
  </conditionalFormatting>
  <conditionalFormatting sqref="U7">
    <cfRule type="expression" dxfId="11768" priority="13754">
      <formula>$AA7="Rolled Over"</formula>
    </cfRule>
    <cfRule type="expression" dxfId="11767" priority="13755">
      <formula>$AA7="Shipped"</formula>
    </cfRule>
    <cfRule type="expression" dxfId="11766" priority="13756">
      <formula>$AA7="Canceled"</formula>
    </cfRule>
  </conditionalFormatting>
  <conditionalFormatting sqref="U21">
    <cfRule type="expression" dxfId="11765" priority="13751">
      <formula>$AA21="Rolled Over"</formula>
    </cfRule>
    <cfRule type="expression" dxfId="11764" priority="13752">
      <formula>$AA21="Shipped"</formula>
    </cfRule>
    <cfRule type="expression" dxfId="11763" priority="13753">
      <formula>$AA21="Canceled"</formula>
    </cfRule>
  </conditionalFormatting>
  <conditionalFormatting sqref="U21">
    <cfRule type="expression" dxfId="11762" priority="13748">
      <formula>$AA21="Rolled Over"</formula>
    </cfRule>
    <cfRule type="expression" dxfId="11761" priority="13749">
      <formula>$AA21="Shipped"</formula>
    </cfRule>
    <cfRule type="expression" dxfId="11760" priority="13750">
      <formula>$AA21="Canceled"</formula>
    </cfRule>
  </conditionalFormatting>
  <conditionalFormatting sqref="U17:U18">
    <cfRule type="expression" dxfId="11759" priority="13745">
      <formula>$AA17="Rolled Over"</formula>
    </cfRule>
    <cfRule type="expression" dxfId="11758" priority="13746">
      <formula>$AA17="Shipped"</formula>
    </cfRule>
    <cfRule type="expression" dxfId="11757" priority="13747">
      <formula>$AA17="Canceled"</formula>
    </cfRule>
  </conditionalFormatting>
  <conditionalFormatting sqref="U37:U40">
    <cfRule type="expression" dxfId="11756" priority="13703">
      <formula>$AA37="Rolled Over"</formula>
    </cfRule>
    <cfRule type="expression" dxfId="11755" priority="13704">
      <formula>$AA37="Shipped"</formula>
    </cfRule>
    <cfRule type="expression" dxfId="11754" priority="13705">
      <formula>$AA37="Canceled"</formula>
    </cfRule>
  </conditionalFormatting>
  <conditionalFormatting sqref="U29:U31">
    <cfRule type="expression" dxfId="11753" priority="13700">
      <formula>$AA29="Rolled Over"</formula>
    </cfRule>
    <cfRule type="expression" dxfId="11752" priority="13701">
      <formula>$AA29="Shipped"</formula>
    </cfRule>
    <cfRule type="expression" dxfId="11751" priority="13702">
      <formula>$AA29="Canceled"</formula>
    </cfRule>
  </conditionalFormatting>
  <conditionalFormatting sqref="U36">
    <cfRule type="expression" dxfId="11750" priority="13697">
      <formula>$AA36="Rolled Over"</formula>
    </cfRule>
    <cfRule type="expression" dxfId="11749" priority="13698">
      <formula>$AA36="Shipped"</formula>
    </cfRule>
    <cfRule type="expression" dxfId="11748" priority="13699">
      <formula>$AA36="Canceled"</formula>
    </cfRule>
  </conditionalFormatting>
  <conditionalFormatting sqref="U35">
    <cfRule type="expression" dxfId="11747" priority="13694">
      <formula>$AA35="Rolled Over"</formula>
    </cfRule>
    <cfRule type="expression" dxfId="11746" priority="13695">
      <formula>$AA35="Shipped"</formula>
    </cfRule>
    <cfRule type="expression" dxfId="11745" priority="13696">
      <formula>$AA35="Canceled"</formula>
    </cfRule>
  </conditionalFormatting>
  <conditionalFormatting sqref="U34">
    <cfRule type="expression" dxfId="11744" priority="13691">
      <formula>$AA34="Rolled Over"</formula>
    </cfRule>
    <cfRule type="expression" dxfId="11743" priority="13692">
      <formula>$AA34="Shipped"</formula>
    </cfRule>
    <cfRule type="expression" dxfId="11742" priority="13693">
      <formula>$AA34="Canceled"</formula>
    </cfRule>
  </conditionalFormatting>
  <conditionalFormatting sqref="U33">
    <cfRule type="expression" dxfId="11741" priority="13688">
      <formula>$AA33="Rolled Over"</formula>
    </cfRule>
    <cfRule type="expression" dxfId="11740" priority="13689">
      <formula>$AA33="Shipped"</formula>
    </cfRule>
    <cfRule type="expression" dxfId="11739" priority="13690">
      <formula>$AA33="Canceled"</formula>
    </cfRule>
  </conditionalFormatting>
  <conditionalFormatting sqref="U32:U36">
    <cfRule type="expression" dxfId="11738" priority="13685">
      <formula>$AA32="Rolled Over"</formula>
    </cfRule>
    <cfRule type="expression" dxfId="11737" priority="13686">
      <formula>$AA32="Shipped"</formula>
    </cfRule>
    <cfRule type="expression" dxfId="11736" priority="13687">
      <formula>$AA32="Canceled"</formula>
    </cfRule>
  </conditionalFormatting>
  <conditionalFormatting sqref="U28">
    <cfRule type="expression" dxfId="11735" priority="13682">
      <formula>$AA28="Rolled Over"</formula>
    </cfRule>
    <cfRule type="expression" dxfId="11734" priority="13683">
      <formula>$AA28="Shipped"</formula>
    </cfRule>
    <cfRule type="expression" dxfId="11733" priority="13684">
      <formula>$AA28="Canceled"</formula>
    </cfRule>
  </conditionalFormatting>
  <conditionalFormatting sqref="U27">
    <cfRule type="expression" dxfId="11732" priority="13679">
      <formula>$AA27="Rolled Over"</formula>
    </cfRule>
    <cfRule type="expression" dxfId="11731" priority="13680">
      <formula>$AA27="Shipped"</formula>
    </cfRule>
    <cfRule type="expression" dxfId="11730" priority="13681">
      <formula>$AA27="Canceled"</formula>
    </cfRule>
  </conditionalFormatting>
  <conditionalFormatting sqref="U41">
    <cfRule type="expression" dxfId="11729" priority="13676">
      <formula>$AA41="Rolled Over"</formula>
    </cfRule>
    <cfRule type="expression" dxfId="11728" priority="13677">
      <formula>$AA41="Shipped"</formula>
    </cfRule>
    <cfRule type="expression" dxfId="11727" priority="13678">
      <formula>$AA41="Canceled"</formula>
    </cfRule>
  </conditionalFormatting>
  <conditionalFormatting sqref="U41">
    <cfRule type="expression" dxfId="11726" priority="13673">
      <formula>$AA41="Rolled Over"</formula>
    </cfRule>
    <cfRule type="expression" dxfId="11725" priority="13674">
      <formula>$AA41="Shipped"</formula>
    </cfRule>
    <cfRule type="expression" dxfId="11724" priority="13675">
      <formula>$AA41="Canceled"</formula>
    </cfRule>
  </conditionalFormatting>
  <conditionalFormatting sqref="U22:U23">
    <cfRule type="expression" dxfId="11723" priority="13670">
      <formula>$AA22="Rolled Over"</formula>
    </cfRule>
    <cfRule type="expression" dxfId="11722" priority="13671">
      <formula>$AA22="Shipped"</formula>
    </cfRule>
    <cfRule type="expression" dxfId="11721" priority="13672">
      <formula>$AA22="Canceled"</formula>
    </cfRule>
  </conditionalFormatting>
  <conditionalFormatting sqref="U24:U26">
    <cfRule type="expression" dxfId="11720" priority="13667">
      <formula>$AA24="Rolled Over"</formula>
    </cfRule>
    <cfRule type="expression" dxfId="11719" priority="13668">
      <formula>$AA24="Shipped"</formula>
    </cfRule>
    <cfRule type="expression" dxfId="11718" priority="13669">
      <formula>$AA24="Canceled"</formula>
    </cfRule>
  </conditionalFormatting>
  <conditionalFormatting sqref="G42">
    <cfRule type="expression" dxfId="11717" priority="13659">
      <formula>$AA42="Rolled Over"</formula>
    </cfRule>
    <cfRule type="expression" dxfId="11716" priority="13660">
      <formula>$AA42="Shipped"</formula>
    </cfRule>
    <cfRule type="expression" dxfId="11715" priority="13661">
      <formula>$AA42="Canceled"</formula>
    </cfRule>
  </conditionalFormatting>
  <conditionalFormatting sqref="G43">
    <cfRule type="expression" dxfId="11714" priority="13656">
      <formula>$AA43="Rolled Over"</formula>
    </cfRule>
    <cfRule type="expression" dxfId="11713" priority="13657">
      <formula>$AA43="Shipped"</formula>
    </cfRule>
    <cfRule type="expression" dxfId="11712" priority="13658">
      <formula>$AA43="Canceled"</formula>
    </cfRule>
  </conditionalFormatting>
  <conditionalFormatting sqref="G42 G44 G46 G48 G50 G52 G54 G56 G58 G60">
    <cfRule type="duplicateValues" dxfId="11711" priority="13662"/>
  </conditionalFormatting>
  <conditionalFormatting sqref="G43 G45 G47 G49 G51 G53 G55 G57 G59 G61">
    <cfRule type="duplicateValues" dxfId="11710" priority="13663"/>
  </conditionalFormatting>
  <conditionalFormatting sqref="P42:P61">
    <cfRule type="expression" dxfId="11709" priority="13653">
      <formula>$AA42="Rolled Over"</formula>
    </cfRule>
    <cfRule type="expression" dxfId="11708" priority="13654">
      <formula>$AA42="Shipped"</formula>
    </cfRule>
    <cfRule type="expression" dxfId="11707" priority="13655">
      <formula>$AA42="Canceled"</formula>
    </cfRule>
  </conditionalFormatting>
  <conditionalFormatting sqref="S42">
    <cfRule type="expression" dxfId="11706" priority="13648">
      <formula>$AA42="Rolled Over"</formula>
    </cfRule>
    <cfRule type="expression" dxfId="11705" priority="13649">
      <formula>$AA42="Shipped"</formula>
    </cfRule>
    <cfRule type="expression" dxfId="11704" priority="13650">
      <formula>$AA42="Canceled"</formula>
    </cfRule>
  </conditionalFormatting>
  <conditionalFormatting sqref="S43">
    <cfRule type="expression" dxfId="11703" priority="13645">
      <formula>$AA43="Rolled Over"</formula>
    </cfRule>
    <cfRule type="expression" dxfId="11702" priority="13646">
      <formula>$AA43="Shipped"</formula>
    </cfRule>
    <cfRule type="expression" dxfId="11701" priority="13647">
      <formula>$AA43="Canceled"</formula>
    </cfRule>
  </conditionalFormatting>
  <conditionalFormatting sqref="S42 S44 S46 S48 S50 S52 S54 S56 S58 S60">
    <cfRule type="duplicateValues" dxfId="11700" priority="13651"/>
  </conditionalFormatting>
  <conditionalFormatting sqref="S43 S45 S47 S49 S51 S53 S55 S57 S59 S61">
    <cfRule type="duplicateValues" dxfId="11699" priority="13652"/>
  </conditionalFormatting>
  <conditionalFormatting sqref="N59:N61">
    <cfRule type="expression" dxfId="11698" priority="13642">
      <formula>$AA59="Rolled Over"</formula>
    </cfRule>
    <cfRule type="expression" dxfId="11697" priority="13643">
      <formula>$AA59="Shipped"</formula>
    </cfRule>
    <cfRule type="expression" dxfId="11696" priority="13644">
      <formula>$AA59="Canceled"</formula>
    </cfRule>
  </conditionalFormatting>
  <conditionalFormatting sqref="N51:N53">
    <cfRule type="expression" dxfId="11695" priority="13639">
      <formula>$AA51="Rolled Over"</formula>
    </cfRule>
    <cfRule type="expression" dxfId="11694" priority="13640">
      <formula>$AA51="Shipped"</formula>
    </cfRule>
    <cfRule type="expression" dxfId="11693" priority="13641">
      <formula>$AA51="Canceled"</formula>
    </cfRule>
  </conditionalFormatting>
  <conditionalFormatting sqref="N58">
    <cfRule type="expression" dxfId="11692" priority="13636">
      <formula>$AA58="Rolled Over"</formula>
    </cfRule>
    <cfRule type="expression" dxfId="11691" priority="13637">
      <formula>$AA58="Shipped"</formula>
    </cfRule>
    <cfRule type="expression" dxfId="11690" priority="13638">
      <formula>$AA58="Canceled"</formula>
    </cfRule>
  </conditionalFormatting>
  <conditionalFormatting sqref="N57">
    <cfRule type="expression" dxfId="11689" priority="13633">
      <formula>$AA57="Rolled Over"</formula>
    </cfRule>
    <cfRule type="expression" dxfId="11688" priority="13634">
      <formula>$AA57="Shipped"</formula>
    </cfRule>
    <cfRule type="expression" dxfId="11687" priority="13635">
      <formula>$AA57="Canceled"</formula>
    </cfRule>
  </conditionalFormatting>
  <conditionalFormatting sqref="N56">
    <cfRule type="expression" dxfId="11686" priority="13630">
      <formula>$AA56="Rolled Over"</formula>
    </cfRule>
    <cfRule type="expression" dxfId="11685" priority="13631">
      <formula>$AA56="Shipped"</formula>
    </cfRule>
    <cfRule type="expression" dxfId="11684" priority="13632">
      <formula>$AA56="Canceled"</formula>
    </cfRule>
  </conditionalFormatting>
  <conditionalFormatting sqref="N54:N58">
    <cfRule type="expression" dxfId="11683" priority="13627">
      <formula>$AA54="Rolled Over"</formula>
    </cfRule>
    <cfRule type="expression" dxfId="11682" priority="13628">
      <formula>$AA54="Shipped"</formula>
    </cfRule>
    <cfRule type="expression" dxfId="11681" priority="13629">
      <formula>$AA54="Canceled"</formula>
    </cfRule>
  </conditionalFormatting>
  <conditionalFormatting sqref="N55">
    <cfRule type="expression" dxfId="11680" priority="13624">
      <formula>$AA55="Rolled Over"</formula>
    </cfRule>
    <cfRule type="expression" dxfId="11679" priority="13625">
      <formula>$AA55="Shipped"</formula>
    </cfRule>
    <cfRule type="expression" dxfId="11678" priority="13626">
      <formula>$AA55="Canceled"</formula>
    </cfRule>
  </conditionalFormatting>
  <conditionalFormatting sqref="N50">
    <cfRule type="expression" dxfId="11677" priority="13621">
      <formula>$AA50="Rolled Over"</formula>
    </cfRule>
    <cfRule type="expression" dxfId="11676" priority="13622">
      <formula>$AA50="Shipped"</formula>
    </cfRule>
    <cfRule type="expression" dxfId="11675" priority="13623">
      <formula>$AA50="Canceled"</formula>
    </cfRule>
  </conditionalFormatting>
  <conditionalFormatting sqref="N49">
    <cfRule type="expression" dxfId="11674" priority="13618">
      <formula>$AA49="Rolled Over"</formula>
    </cfRule>
    <cfRule type="expression" dxfId="11673" priority="13619">
      <formula>$AA49="Shipped"</formula>
    </cfRule>
    <cfRule type="expression" dxfId="11672" priority="13620">
      <formula>$AA49="Canceled"</formula>
    </cfRule>
  </conditionalFormatting>
  <conditionalFormatting sqref="N44:N45">
    <cfRule type="expression" dxfId="11671" priority="13615">
      <formula>$AA44="Rolled Over"</formula>
    </cfRule>
    <cfRule type="expression" dxfId="11670" priority="13616">
      <formula>$AA44="Shipped"</formula>
    </cfRule>
    <cfRule type="expression" dxfId="11669" priority="13617">
      <formula>$AA44="Canceled"</formula>
    </cfRule>
  </conditionalFormatting>
  <conditionalFormatting sqref="N46:N48">
    <cfRule type="expression" dxfId="11668" priority="13612">
      <formula>$AA46="Rolled Over"</formula>
    </cfRule>
    <cfRule type="expression" dxfId="11667" priority="13613">
      <formula>$AA46="Shipped"</formula>
    </cfRule>
    <cfRule type="expression" dxfId="11666" priority="13614">
      <formula>$AA46="Canceled"</formula>
    </cfRule>
  </conditionalFormatting>
  <conditionalFormatting sqref="N42:N43">
    <cfRule type="expression" dxfId="11665" priority="13609">
      <formula>$AA42="Rolled Over"</formula>
    </cfRule>
    <cfRule type="expression" dxfId="11664" priority="13610">
      <formula>$AA42="Shipped"</formula>
    </cfRule>
    <cfRule type="expression" dxfId="11663" priority="13611">
      <formula>$AA42="Canceled"</formula>
    </cfRule>
  </conditionalFormatting>
  <conditionalFormatting sqref="K46:K58">
    <cfRule type="expression" dxfId="11662" priority="13606">
      <formula>$AA46="Rolled Over"</formula>
    </cfRule>
    <cfRule type="expression" dxfId="11661" priority="13607">
      <formula>$AA46="Shipped"</formula>
    </cfRule>
    <cfRule type="expression" dxfId="11660" priority="13608">
      <formula>$AA46="Canceled"</formula>
    </cfRule>
  </conditionalFormatting>
  <conditionalFormatting sqref="K58">
    <cfRule type="expression" dxfId="11659" priority="13603">
      <formula>$AA58="Rolled Over"</formula>
    </cfRule>
    <cfRule type="expression" dxfId="11658" priority="13604">
      <formula>$AA58="Shipped"</formula>
    </cfRule>
    <cfRule type="expression" dxfId="11657" priority="13605">
      <formula>$AA58="Canceled"</formula>
    </cfRule>
  </conditionalFormatting>
  <conditionalFormatting sqref="K58">
    <cfRule type="expression" dxfId="11656" priority="13600">
      <formula>$AA58="Rolled Over"</formula>
    </cfRule>
    <cfRule type="expression" dxfId="11655" priority="13601">
      <formula>$AA58="Shipped"</formula>
    </cfRule>
    <cfRule type="expression" dxfId="11654" priority="13602">
      <formula>$AA58="Canceled"</formula>
    </cfRule>
  </conditionalFormatting>
  <conditionalFormatting sqref="K58">
    <cfRule type="expression" dxfId="11653" priority="13597">
      <formula>$AA58="Rolled Over"</formula>
    </cfRule>
    <cfRule type="expression" dxfId="11652" priority="13598">
      <formula>$AA58="Shipped"</formula>
    </cfRule>
    <cfRule type="expression" dxfId="11651" priority="13599">
      <formula>$AA58="Canceled"</formula>
    </cfRule>
  </conditionalFormatting>
  <conditionalFormatting sqref="K54:K58">
    <cfRule type="expression" dxfId="11650" priority="13594">
      <formula>$AA54="Rolled Over"</formula>
    </cfRule>
    <cfRule type="expression" dxfId="11649" priority="13595">
      <formula>$AA54="Shipped"</formula>
    </cfRule>
    <cfRule type="expression" dxfId="11648" priority="13596">
      <formula>$AA54="Canceled"</formula>
    </cfRule>
  </conditionalFormatting>
  <conditionalFormatting sqref="K54:K58">
    <cfRule type="expression" dxfId="11647" priority="13591">
      <formula>$AA54="Rolled Over"</formula>
    </cfRule>
    <cfRule type="expression" dxfId="11646" priority="13592">
      <formula>$AA54="Shipped"</formula>
    </cfRule>
    <cfRule type="expression" dxfId="11645" priority="13593">
      <formula>$AA54="Canceled"</formula>
    </cfRule>
  </conditionalFormatting>
  <conditionalFormatting sqref="K54:K58">
    <cfRule type="expression" dxfId="11644" priority="13588">
      <formula>$AA54="Rolled Over"</formula>
    </cfRule>
    <cfRule type="expression" dxfId="11643" priority="13589">
      <formula>$AA54="Shipped"</formula>
    </cfRule>
    <cfRule type="expression" dxfId="11642" priority="13590">
      <formula>$AA54="Canceled"</formula>
    </cfRule>
  </conditionalFormatting>
  <conditionalFormatting sqref="K54:K58">
    <cfRule type="expression" dxfId="11641" priority="13585">
      <formula>$AA54="Rolled Over"</formula>
    </cfRule>
    <cfRule type="expression" dxfId="11640" priority="13586">
      <formula>$AA54="Shipped"</formula>
    </cfRule>
    <cfRule type="expression" dxfId="11639" priority="13587">
      <formula>$AA54="Canceled"</formula>
    </cfRule>
  </conditionalFormatting>
  <conditionalFormatting sqref="K54:K58">
    <cfRule type="expression" dxfId="11638" priority="13582">
      <formula>$AA54="Rolled Over"</formula>
    </cfRule>
    <cfRule type="expression" dxfId="11637" priority="13583">
      <formula>$AA54="Shipped"</formula>
    </cfRule>
    <cfRule type="expression" dxfId="11636" priority="13584">
      <formula>$AA54="Canceled"</formula>
    </cfRule>
  </conditionalFormatting>
  <conditionalFormatting sqref="K54:K58">
    <cfRule type="expression" dxfId="11635" priority="13579">
      <formula>$AA54="Rolled Over"</formula>
    </cfRule>
    <cfRule type="expression" dxfId="11634" priority="13580">
      <formula>$AA54="Shipped"</formula>
    </cfRule>
    <cfRule type="expression" dxfId="11633" priority="13581">
      <formula>$AA54="Canceled"</formula>
    </cfRule>
  </conditionalFormatting>
  <conditionalFormatting sqref="K55:K58">
    <cfRule type="expression" dxfId="11632" priority="13576">
      <formula>$AA55="Rolled Over"</formula>
    </cfRule>
    <cfRule type="expression" dxfId="11631" priority="13577">
      <formula>$AA55="Shipped"</formula>
    </cfRule>
    <cfRule type="expression" dxfId="11630" priority="13578">
      <formula>$AA55="Canceled"</formula>
    </cfRule>
  </conditionalFormatting>
  <conditionalFormatting sqref="K55:K58">
    <cfRule type="expression" dxfId="11629" priority="13573">
      <formula>$AA55="Rolled Over"</formula>
    </cfRule>
    <cfRule type="expression" dxfId="11628" priority="13574">
      <formula>$AA55="Shipped"</formula>
    </cfRule>
    <cfRule type="expression" dxfId="11627" priority="13575">
      <formula>$AA55="Canceled"</formula>
    </cfRule>
  </conditionalFormatting>
  <conditionalFormatting sqref="K55:K58">
    <cfRule type="expression" dxfId="11626" priority="13570">
      <formula>$AA55="Rolled Over"</formula>
    </cfRule>
    <cfRule type="expression" dxfId="11625" priority="13571">
      <formula>$AA55="Shipped"</formula>
    </cfRule>
    <cfRule type="expression" dxfId="11624" priority="13572">
      <formula>$AA55="Canceled"</formula>
    </cfRule>
  </conditionalFormatting>
  <conditionalFormatting sqref="K55:K58">
    <cfRule type="expression" dxfId="11623" priority="13567">
      <formula>$AA55="Rolled Over"</formula>
    </cfRule>
    <cfRule type="expression" dxfId="11622" priority="13568">
      <formula>$AA55="Shipped"</formula>
    </cfRule>
    <cfRule type="expression" dxfId="11621" priority="13569">
      <formula>$AA55="Canceled"</formula>
    </cfRule>
  </conditionalFormatting>
  <conditionalFormatting sqref="K55:K58">
    <cfRule type="expression" dxfId="11620" priority="13564">
      <formula>$AA55="Rolled Over"</formula>
    </cfRule>
    <cfRule type="expression" dxfId="11619" priority="13565">
      <formula>$AA55="Shipped"</formula>
    </cfRule>
    <cfRule type="expression" dxfId="11618" priority="13566">
      <formula>$AA55="Canceled"</formula>
    </cfRule>
  </conditionalFormatting>
  <conditionalFormatting sqref="K55:K58">
    <cfRule type="expression" dxfId="11617" priority="13561">
      <formula>$AA55="Rolled Over"</formula>
    </cfRule>
    <cfRule type="expression" dxfId="11616" priority="13562">
      <formula>$AA55="Shipped"</formula>
    </cfRule>
    <cfRule type="expression" dxfId="11615" priority="13563">
      <formula>$AA55="Canceled"</formula>
    </cfRule>
  </conditionalFormatting>
  <conditionalFormatting sqref="K56">
    <cfRule type="expression" dxfId="11614" priority="13558">
      <formula>$AA56="Rolled Over"</formula>
    </cfRule>
    <cfRule type="expression" dxfId="11613" priority="13559">
      <formula>$AA56="Shipped"</formula>
    </cfRule>
    <cfRule type="expression" dxfId="11612" priority="13560">
      <formula>$AA56="Canceled"</formula>
    </cfRule>
  </conditionalFormatting>
  <conditionalFormatting sqref="K56">
    <cfRule type="expression" dxfId="11611" priority="13555">
      <formula>$AA56="Rolled Over"</formula>
    </cfRule>
    <cfRule type="expression" dxfId="11610" priority="13556">
      <formula>$AA56="Shipped"</formula>
    </cfRule>
    <cfRule type="expression" dxfId="11609" priority="13557">
      <formula>$AA56="Canceled"</formula>
    </cfRule>
  </conditionalFormatting>
  <conditionalFormatting sqref="K56">
    <cfRule type="expression" dxfId="11608" priority="13552">
      <formula>$AA56="Rolled Over"</formula>
    </cfRule>
    <cfRule type="expression" dxfId="11607" priority="13553">
      <formula>$AA56="Shipped"</formula>
    </cfRule>
    <cfRule type="expression" dxfId="11606" priority="13554">
      <formula>$AA56="Canceled"</formula>
    </cfRule>
  </conditionalFormatting>
  <conditionalFormatting sqref="K56">
    <cfRule type="expression" dxfId="11605" priority="13549">
      <formula>$AA56="Rolled Over"</formula>
    </cfRule>
    <cfRule type="expression" dxfId="11604" priority="13550">
      <formula>$AA56="Shipped"</formula>
    </cfRule>
    <cfRule type="expression" dxfId="11603" priority="13551">
      <formula>$AA56="Canceled"</formula>
    </cfRule>
  </conditionalFormatting>
  <conditionalFormatting sqref="K56">
    <cfRule type="expression" dxfId="11602" priority="13546">
      <formula>$AA56="Rolled Over"</formula>
    </cfRule>
    <cfRule type="expression" dxfId="11601" priority="13547">
      <formula>$AA56="Shipped"</formula>
    </cfRule>
    <cfRule type="expression" dxfId="11600" priority="13548">
      <formula>$AA56="Canceled"</formula>
    </cfRule>
  </conditionalFormatting>
  <conditionalFormatting sqref="K56">
    <cfRule type="expression" dxfId="11599" priority="13543">
      <formula>$AA56="Rolled Over"</formula>
    </cfRule>
    <cfRule type="expression" dxfId="11598" priority="13544">
      <formula>$AA56="Shipped"</formula>
    </cfRule>
    <cfRule type="expression" dxfId="11597" priority="13545">
      <formula>$AA56="Canceled"</formula>
    </cfRule>
  </conditionalFormatting>
  <conditionalFormatting sqref="K57">
    <cfRule type="expression" dxfId="11596" priority="13540">
      <formula>$AA57="Rolled Over"</formula>
    </cfRule>
    <cfRule type="expression" dxfId="11595" priority="13541">
      <formula>$AA57="Shipped"</formula>
    </cfRule>
    <cfRule type="expression" dxfId="11594" priority="13542">
      <formula>$AA57="Canceled"</formula>
    </cfRule>
  </conditionalFormatting>
  <conditionalFormatting sqref="K57">
    <cfRule type="expression" dxfId="11593" priority="13537">
      <formula>$AA57="Rolled Over"</formula>
    </cfRule>
    <cfRule type="expression" dxfId="11592" priority="13538">
      <formula>$AA57="Shipped"</formula>
    </cfRule>
    <cfRule type="expression" dxfId="11591" priority="13539">
      <formula>$AA57="Canceled"</formula>
    </cfRule>
  </conditionalFormatting>
  <conditionalFormatting sqref="K57">
    <cfRule type="expression" dxfId="11590" priority="13534">
      <formula>$AA57="Rolled Over"</formula>
    </cfRule>
    <cfRule type="expression" dxfId="11589" priority="13535">
      <formula>$AA57="Shipped"</formula>
    </cfRule>
    <cfRule type="expression" dxfId="11588" priority="13536">
      <formula>$AA57="Canceled"</formula>
    </cfRule>
  </conditionalFormatting>
  <conditionalFormatting sqref="K57">
    <cfRule type="expression" dxfId="11587" priority="13531">
      <formula>$AA57="Rolled Over"</formula>
    </cfRule>
    <cfRule type="expression" dxfId="11586" priority="13532">
      <formula>$AA57="Shipped"</formula>
    </cfRule>
    <cfRule type="expression" dxfId="11585" priority="13533">
      <formula>$AA57="Canceled"</formula>
    </cfRule>
  </conditionalFormatting>
  <conditionalFormatting sqref="K57">
    <cfRule type="expression" dxfId="11584" priority="13528">
      <formula>$AA57="Rolled Over"</formula>
    </cfRule>
    <cfRule type="expression" dxfId="11583" priority="13529">
      <formula>$AA57="Shipped"</formula>
    </cfRule>
    <cfRule type="expression" dxfId="11582" priority="13530">
      <formula>$AA57="Canceled"</formula>
    </cfRule>
  </conditionalFormatting>
  <conditionalFormatting sqref="K57">
    <cfRule type="expression" dxfId="11581" priority="13525">
      <formula>$AA57="Rolled Over"</formula>
    </cfRule>
    <cfRule type="expression" dxfId="11580" priority="13526">
      <formula>$AA57="Shipped"</formula>
    </cfRule>
    <cfRule type="expression" dxfId="11579" priority="13527">
      <formula>$AA57="Canceled"</formula>
    </cfRule>
  </conditionalFormatting>
  <conditionalFormatting sqref="K54:K58">
    <cfRule type="expression" dxfId="11578" priority="13522">
      <formula>$AA54="Rolled Over"</formula>
    </cfRule>
    <cfRule type="expression" dxfId="11577" priority="13523">
      <formula>$AA54="Shipped"</formula>
    </cfRule>
    <cfRule type="expression" dxfId="11576" priority="13524">
      <formula>$AA54="Canceled"</formula>
    </cfRule>
  </conditionalFormatting>
  <conditionalFormatting sqref="K54:K58">
    <cfRule type="expression" dxfId="11575" priority="13519">
      <formula>$AA54="Rolled Over"</formula>
    </cfRule>
    <cfRule type="expression" dxfId="11574" priority="13520">
      <formula>$AA54="Shipped"</formula>
    </cfRule>
    <cfRule type="expression" dxfId="11573" priority="13521">
      <formula>$AA54="Canceled"</formula>
    </cfRule>
  </conditionalFormatting>
  <conditionalFormatting sqref="K54:K58">
    <cfRule type="expression" dxfId="11572" priority="13516">
      <formula>$AA54="Rolled Over"</formula>
    </cfRule>
    <cfRule type="expression" dxfId="11571" priority="13517">
      <formula>$AA54="Shipped"</formula>
    </cfRule>
    <cfRule type="expression" dxfId="11570" priority="13518">
      <formula>$AA54="Canceled"</formula>
    </cfRule>
  </conditionalFormatting>
  <conditionalFormatting sqref="K54:K58">
    <cfRule type="expression" dxfId="11569" priority="13513">
      <formula>$AA54="Rolled Over"</formula>
    </cfRule>
    <cfRule type="expression" dxfId="11568" priority="13514">
      <formula>$AA54="Shipped"</formula>
    </cfRule>
    <cfRule type="expression" dxfId="11567" priority="13515">
      <formula>$AA54="Canceled"</formula>
    </cfRule>
  </conditionalFormatting>
  <conditionalFormatting sqref="K54:K58">
    <cfRule type="expression" dxfId="11566" priority="13510">
      <formula>$AA54="Rolled Over"</formula>
    </cfRule>
    <cfRule type="expression" dxfId="11565" priority="13511">
      <formula>$AA54="Shipped"</formula>
    </cfRule>
    <cfRule type="expression" dxfId="11564" priority="13512">
      <formula>$AA54="Canceled"</formula>
    </cfRule>
  </conditionalFormatting>
  <conditionalFormatting sqref="K54:K58">
    <cfRule type="expression" dxfId="11563" priority="13507">
      <formula>$AA54="Rolled Over"</formula>
    </cfRule>
    <cfRule type="expression" dxfId="11562" priority="13508">
      <formula>$AA54="Shipped"</formula>
    </cfRule>
    <cfRule type="expression" dxfId="11561" priority="13509">
      <formula>$AA54="Canceled"</formula>
    </cfRule>
  </conditionalFormatting>
  <conditionalFormatting sqref="K54:K58">
    <cfRule type="expression" dxfId="11560" priority="13504">
      <formula>$AA54="Rolled Over"</formula>
    </cfRule>
    <cfRule type="expression" dxfId="11559" priority="13505">
      <formula>$AA54="Shipped"</formula>
    </cfRule>
    <cfRule type="expression" dxfId="11558" priority="13506">
      <formula>$AA54="Canceled"</formula>
    </cfRule>
  </conditionalFormatting>
  <conditionalFormatting sqref="K54:K58">
    <cfRule type="expression" dxfId="11557" priority="13501">
      <formula>$AA54="Rolled Over"</formula>
    </cfRule>
    <cfRule type="expression" dxfId="11556" priority="13502">
      <formula>$AA54="Shipped"</formula>
    </cfRule>
    <cfRule type="expression" dxfId="11555" priority="13503">
      <formula>$AA54="Canceled"</formula>
    </cfRule>
  </conditionalFormatting>
  <conditionalFormatting sqref="K50">
    <cfRule type="expression" dxfId="11554" priority="13498">
      <formula>$AA50="Rolled Over"</formula>
    </cfRule>
    <cfRule type="expression" dxfId="11553" priority="13499">
      <formula>$AA50="Shipped"</formula>
    </cfRule>
    <cfRule type="expression" dxfId="11552" priority="13500">
      <formula>$AA50="Canceled"</formula>
    </cfRule>
  </conditionalFormatting>
  <conditionalFormatting sqref="K49">
    <cfRule type="expression" dxfId="11551" priority="13495">
      <formula>$AA49="Rolled Over"</formula>
    </cfRule>
    <cfRule type="expression" dxfId="11550" priority="13496">
      <formula>$AA49="Shipped"</formula>
    </cfRule>
    <cfRule type="expression" dxfId="11549" priority="13497">
      <formula>$AA49="Canceled"</formula>
    </cfRule>
  </conditionalFormatting>
  <conditionalFormatting sqref="K49">
    <cfRule type="expression" dxfId="11548" priority="13492">
      <formula>$AA49="Rolled Over"</formula>
    </cfRule>
    <cfRule type="expression" dxfId="11547" priority="13493">
      <formula>$AA49="Shipped"</formula>
    </cfRule>
    <cfRule type="expression" dxfId="11546" priority="13494">
      <formula>$AA49="Canceled"</formula>
    </cfRule>
  </conditionalFormatting>
  <conditionalFormatting sqref="K49">
    <cfRule type="expression" dxfId="11545" priority="13489">
      <formula>$AA49="Rolled Over"</formula>
    </cfRule>
    <cfRule type="expression" dxfId="11544" priority="13490">
      <formula>$AA49="Shipped"</formula>
    </cfRule>
    <cfRule type="expression" dxfId="11543" priority="13491">
      <formula>$AA49="Canceled"</formula>
    </cfRule>
  </conditionalFormatting>
  <conditionalFormatting sqref="K49">
    <cfRule type="expression" dxfId="11542" priority="13486">
      <formula>$AA49="Rolled Over"</formula>
    </cfRule>
    <cfRule type="expression" dxfId="11541" priority="13487">
      <formula>$AA49="Shipped"</formula>
    </cfRule>
    <cfRule type="expression" dxfId="11540" priority="13488">
      <formula>$AA49="Canceled"</formula>
    </cfRule>
  </conditionalFormatting>
  <conditionalFormatting sqref="K49">
    <cfRule type="expression" dxfId="11539" priority="13483">
      <formula>$AA49="Rolled Over"</formula>
    </cfRule>
    <cfRule type="expression" dxfId="11538" priority="13484">
      <formula>$AA49="Shipped"</formula>
    </cfRule>
    <cfRule type="expression" dxfId="11537" priority="13485">
      <formula>$AA49="Canceled"</formula>
    </cfRule>
  </conditionalFormatting>
  <conditionalFormatting sqref="K49">
    <cfRule type="expression" dxfId="11536" priority="13480">
      <formula>$AA49="Rolled Over"</formula>
    </cfRule>
    <cfRule type="expression" dxfId="11535" priority="13481">
      <formula>$AA49="Shipped"</formula>
    </cfRule>
    <cfRule type="expression" dxfId="11534" priority="13482">
      <formula>$AA49="Canceled"</formula>
    </cfRule>
  </conditionalFormatting>
  <conditionalFormatting sqref="K49">
    <cfRule type="expression" dxfId="11533" priority="13477">
      <formula>$AA49="Rolled Over"</formula>
    </cfRule>
    <cfRule type="expression" dxfId="11532" priority="13478">
      <formula>$AA49="Shipped"</formula>
    </cfRule>
    <cfRule type="expression" dxfId="11531" priority="13479">
      <formula>$AA49="Canceled"</formula>
    </cfRule>
  </conditionalFormatting>
  <conditionalFormatting sqref="K49">
    <cfRule type="expression" dxfId="11530" priority="13474">
      <formula>$AA49="Rolled Over"</formula>
    </cfRule>
    <cfRule type="expression" dxfId="11529" priority="13475">
      <formula>$AA49="Shipped"</formula>
    </cfRule>
    <cfRule type="expression" dxfId="11528" priority="13476">
      <formula>$AA49="Canceled"</formula>
    </cfRule>
  </conditionalFormatting>
  <conditionalFormatting sqref="K49">
    <cfRule type="expression" dxfId="11527" priority="13471">
      <formula>$AA49="Rolled Over"</formula>
    </cfRule>
    <cfRule type="expression" dxfId="11526" priority="13472">
      <formula>$AA49="Shipped"</formula>
    </cfRule>
    <cfRule type="expression" dxfId="11525" priority="13473">
      <formula>$AA49="Canceled"</formula>
    </cfRule>
  </conditionalFormatting>
  <conditionalFormatting sqref="K49">
    <cfRule type="expression" dxfId="11524" priority="13468">
      <formula>$AA49="Rolled Over"</formula>
    </cfRule>
    <cfRule type="expression" dxfId="11523" priority="13469">
      <formula>$AA49="Shipped"</formula>
    </cfRule>
    <cfRule type="expression" dxfId="11522" priority="13470">
      <formula>$AA49="Canceled"</formula>
    </cfRule>
  </conditionalFormatting>
  <conditionalFormatting sqref="K49">
    <cfRule type="expression" dxfId="11521" priority="13465">
      <formula>$AA49="Rolled Over"</formula>
    </cfRule>
    <cfRule type="expression" dxfId="11520" priority="13466">
      <formula>$AA49="Shipped"</formula>
    </cfRule>
    <cfRule type="expression" dxfId="11519" priority="13467">
      <formula>$AA49="Canceled"</formula>
    </cfRule>
  </conditionalFormatting>
  <conditionalFormatting sqref="K49">
    <cfRule type="expression" dxfId="11518" priority="13462">
      <formula>$AA49="Rolled Over"</formula>
    </cfRule>
    <cfRule type="expression" dxfId="11517" priority="13463">
      <formula>$AA49="Shipped"</formula>
    </cfRule>
    <cfRule type="expression" dxfId="11516" priority="13464">
      <formula>$AA49="Canceled"</formula>
    </cfRule>
  </conditionalFormatting>
  <conditionalFormatting sqref="K49">
    <cfRule type="expression" dxfId="11515" priority="13459">
      <formula>$AA49="Rolled Over"</formula>
    </cfRule>
    <cfRule type="expression" dxfId="11514" priority="13460">
      <formula>$AA49="Shipped"</formula>
    </cfRule>
    <cfRule type="expression" dxfId="11513" priority="13461">
      <formula>$AA49="Canceled"</formula>
    </cfRule>
  </conditionalFormatting>
  <conditionalFormatting sqref="K49">
    <cfRule type="expression" dxfId="11512" priority="13456">
      <formula>$AA49="Rolled Over"</formula>
    </cfRule>
    <cfRule type="expression" dxfId="11511" priority="13457">
      <formula>$AA49="Shipped"</formula>
    </cfRule>
    <cfRule type="expression" dxfId="11510" priority="13458">
      <formula>$AA49="Canceled"</formula>
    </cfRule>
  </conditionalFormatting>
  <conditionalFormatting sqref="K44:K51">
    <cfRule type="expression" dxfId="11509" priority="13453">
      <formula>$AA44="Rolled Over"</formula>
    </cfRule>
    <cfRule type="expression" dxfId="11508" priority="13454">
      <formula>$AA44="Shipped"</formula>
    </cfRule>
    <cfRule type="expression" dxfId="11507" priority="13455">
      <formula>$AA44="Canceled"</formula>
    </cfRule>
  </conditionalFormatting>
  <conditionalFormatting sqref="K46:K51">
    <cfRule type="expression" dxfId="11506" priority="13450">
      <formula>$AA46="Rolled Over"</formula>
    </cfRule>
    <cfRule type="expression" dxfId="11505" priority="13451">
      <formula>$AA46="Shipped"</formula>
    </cfRule>
    <cfRule type="expression" dxfId="11504" priority="13452">
      <formula>$AA46="Canceled"</formula>
    </cfRule>
  </conditionalFormatting>
  <conditionalFormatting sqref="K46:K51">
    <cfRule type="expression" dxfId="11503" priority="13447">
      <formula>$AA46="Rolled Over"</formula>
    </cfRule>
    <cfRule type="expression" dxfId="11502" priority="13448">
      <formula>$AA46="Shipped"</formula>
    </cfRule>
    <cfRule type="expression" dxfId="11501" priority="13449">
      <formula>$AA46="Canceled"</formula>
    </cfRule>
  </conditionalFormatting>
  <conditionalFormatting sqref="K46:K51">
    <cfRule type="expression" dxfId="11500" priority="13444">
      <formula>$AA46="Rolled Over"</formula>
    </cfRule>
    <cfRule type="expression" dxfId="11499" priority="13445">
      <formula>$AA46="Shipped"</formula>
    </cfRule>
    <cfRule type="expression" dxfId="11498" priority="13446">
      <formula>$AA46="Canceled"</formula>
    </cfRule>
  </conditionalFormatting>
  <conditionalFormatting sqref="K46:K51">
    <cfRule type="expression" dxfId="11497" priority="13441">
      <formula>$AA46="Rolled Over"</formula>
    </cfRule>
    <cfRule type="expression" dxfId="11496" priority="13442">
      <formula>$AA46="Shipped"</formula>
    </cfRule>
    <cfRule type="expression" dxfId="11495" priority="13443">
      <formula>$AA46="Canceled"</formula>
    </cfRule>
  </conditionalFormatting>
  <conditionalFormatting sqref="K46:K51">
    <cfRule type="expression" dxfId="11494" priority="13438">
      <formula>$AA46="Rolled Over"</formula>
    </cfRule>
    <cfRule type="expression" dxfId="11493" priority="13439">
      <formula>$AA46="Shipped"</formula>
    </cfRule>
    <cfRule type="expression" dxfId="11492" priority="13440">
      <formula>$AA46="Canceled"</formula>
    </cfRule>
  </conditionalFormatting>
  <conditionalFormatting sqref="K46:K51">
    <cfRule type="expression" dxfId="11491" priority="13435">
      <formula>$AA46="Rolled Over"</formula>
    </cfRule>
    <cfRule type="expression" dxfId="11490" priority="13436">
      <formula>$AA46="Shipped"</formula>
    </cfRule>
    <cfRule type="expression" dxfId="11489" priority="13437">
      <formula>$AA46="Canceled"</formula>
    </cfRule>
  </conditionalFormatting>
  <conditionalFormatting sqref="K46:K51">
    <cfRule type="expression" dxfId="11488" priority="13432">
      <formula>$AA46="Rolled Over"</formula>
    </cfRule>
    <cfRule type="expression" dxfId="11487" priority="13433">
      <formula>$AA46="Shipped"</formula>
    </cfRule>
    <cfRule type="expression" dxfId="11486" priority="13434">
      <formula>$AA46="Canceled"</formula>
    </cfRule>
  </conditionalFormatting>
  <conditionalFormatting sqref="K46:K51">
    <cfRule type="expression" dxfId="11485" priority="13429">
      <formula>$AA46="Rolled Over"</formula>
    </cfRule>
    <cfRule type="expression" dxfId="11484" priority="13430">
      <formula>$AA46="Shipped"</formula>
    </cfRule>
    <cfRule type="expression" dxfId="11483" priority="13431">
      <formula>$AA46="Canceled"</formula>
    </cfRule>
  </conditionalFormatting>
  <conditionalFormatting sqref="K42:K45">
    <cfRule type="expression" dxfId="11482" priority="13426">
      <formula>$AA42="Rolled Over"</formula>
    </cfRule>
    <cfRule type="expression" dxfId="11481" priority="13427">
      <formula>$AA42="Shipped"</formula>
    </cfRule>
    <cfRule type="expression" dxfId="11480" priority="13428">
      <formula>$AA42="Canceled"</formula>
    </cfRule>
  </conditionalFormatting>
  <conditionalFormatting sqref="K46:K58">
    <cfRule type="expression" dxfId="11479" priority="13423">
      <formula>$AA46="Rolled Over"</formula>
    </cfRule>
    <cfRule type="expression" dxfId="11478" priority="13424">
      <formula>$AA46="Shipped"</formula>
    </cfRule>
    <cfRule type="expression" dxfId="11477" priority="13425">
      <formula>$AA46="Canceled"</formula>
    </cfRule>
  </conditionalFormatting>
  <conditionalFormatting sqref="K46:K58">
    <cfRule type="expression" dxfId="11476" priority="13420">
      <formula>$AA46="Rolled Over"</formula>
    </cfRule>
    <cfRule type="expression" dxfId="11475" priority="13421">
      <formula>$AA46="Shipped"</formula>
    </cfRule>
    <cfRule type="expression" dxfId="11474" priority="13422">
      <formula>$AA46="Canceled"</formula>
    </cfRule>
  </conditionalFormatting>
  <conditionalFormatting sqref="K46:K58">
    <cfRule type="expression" dxfId="11473" priority="13417">
      <formula>$AA46="Rolled Over"</formula>
    </cfRule>
    <cfRule type="expression" dxfId="11472" priority="13418">
      <formula>$AA46="Shipped"</formula>
    </cfRule>
    <cfRule type="expression" dxfId="11471" priority="13419">
      <formula>$AA46="Canceled"</formula>
    </cfRule>
  </conditionalFormatting>
  <conditionalFormatting sqref="K46:K58">
    <cfRule type="expression" dxfId="11470" priority="13414">
      <formula>$AA46="Rolled Over"</formula>
    </cfRule>
    <cfRule type="expression" dxfId="11469" priority="13415">
      <formula>$AA46="Shipped"</formula>
    </cfRule>
    <cfRule type="expression" dxfId="11468" priority="13416">
      <formula>$AA46="Canceled"</formula>
    </cfRule>
  </conditionalFormatting>
  <conditionalFormatting sqref="K46:K58">
    <cfRule type="expression" dxfId="11467" priority="13411">
      <formula>$AA46="Rolled Over"</formula>
    </cfRule>
    <cfRule type="expression" dxfId="11466" priority="13412">
      <formula>$AA46="Shipped"</formula>
    </cfRule>
    <cfRule type="expression" dxfId="11465" priority="13413">
      <formula>$AA46="Canceled"</formula>
    </cfRule>
  </conditionalFormatting>
  <conditionalFormatting sqref="K46:K58">
    <cfRule type="expression" dxfId="11464" priority="13408">
      <formula>$AA46="Rolled Over"</formula>
    </cfRule>
    <cfRule type="expression" dxfId="11463" priority="13409">
      <formula>$AA46="Shipped"</formula>
    </cfRule>
    <cfRule type="expression" dxfId="11462" priority="13410">
      <formula>$AA46="Canceled"</formula>
    </cfRule>
  </conditionalFormatting>
  <conditionalFormatting sqref="K46:K58">
    <cfRule type="expression" dxfId="11461" priority="13405">
      <formula>$AA46="Rolled Over"</formula>
    </cfRule>
    <cfRule type="expression" dxfId="11460" priority="13406">
      <formula>$AA46="Shipped"</formula>
    </cfRule>
    <cfRule type="expression" dxfId="11459" priority="13407">
      <formula>$AA46="Canceled"</formula>
    </cfRule>
  </conditionalFormatting>
  <conditionalFormatting sqref="K46:K58">
    <cfRule type="expression" dxfId="11458" priority="13402">
      <formula>$AA46="Rolled Over"</formula>
    </cfRule>
    <cfRule type="expression" dxfId="11457" priority="13403">
      <formula>$AA46="Shipped"</formula>
    </cfRule>
    <cfRule type="expression" dxfId="11456" priority="13404">
      <formula>$AA46="Canceled"</formula>
    </cfRule>
  </conditionalFormatting>
  <conditionalFormatting sqref="K46:K58">
    <cfRule type="expression" dxfId="11455" priority="13399">
      <formula>$AA46="Rolled Over"</formula>
    </cfRule>
    <cfRule type="expression" dxfId="11454" priority="13400">
      <formula>$AA46="Shipped"</formula>
    </cfRule>
    <cfRule type="expression" dxfId="11453" priority="13401">
      <formula>$AA46="Canceled"</formula>
    </cfRule>
  </conditionalFormatting>
  <conditionalFormatting sqref="K57">
    <cfRule type="expression" dxfId="11452" priority="13396">
      <formula>$AA57="Rolled Over"</formula>
    </cfRule>
    <cfRule type="expression" dxfId="11451" priority="13397">
      <formula>$AA57="Shipped"</formula>
    </cfRule>
    <cfRule type="expression" dxfId="11450" priority="13398">
      <formula>$AA57="Canceled"</formula>
    </cfRule>
  </conditionalFormatting>
  <conditionalFormatting sqref="K57">
    <cfRule type="expression" dxfId="11449" priority="13393">
      <formula>$AA57="Rolled Over"</formula>
    </cfRule>
    <cfRule type="expression" dxfId="11448" priority="13394">
      <formula>$AA57="Shipped"</formula>
    </cfRule>
    <cfRule type="expression" dxfId="11447" priority="13395">
      <formula>$AA57="Canceled"</formula>
    </cfRule>
  </conditionalFormatting>
  <conditionalFormatting sqref="K57">
    <cfRule type="expression" dxfId="11446" priority="13390">
      <formula>$AA57="Rolled Over"</formula>
    </cfRule>
    <cfRule type="expression" dxfId="11445" priority="13391">
      <formula>$AA57="Shipped"</formula>
    </cfRule>
    <cfRule type="expression" dxfId="11444" priority="13392">
      <formula>$AA57="Canceled"</formula>
    </cfRule>
  </conditionalFormatting>
  <conditionalFormatting sqref="K57">
    <cfRule type="expression" dxfId="11443" priority="13387">
      <formula>$AA57="Rolled Over"</formula>
    </cfRule>
    <cfRule type="expression" dxfId="11442" priority="13388">
      <formula>$AA57="Shipped"</formula>
    </cfRule>
    <cfRule type="expression" dxfId="11441" priority="13389">
      <formula>$AA57="Canceled"</formula>
    </cfRule>
  </conditionalFormatting>
  <conditionalFormatting sqref="K57">
    <cfRule type="expression" dxfId="11440" priority="13384">
      <formula>$AA57="Rolled Over"</formula>
    </cfRule>
    <cfRule type="expression" dxfId="11439" priority="13385">
      <formula>$AA57="Shipped"</formula>
    </cfRule>
    <cfRule type="expression" dxfId="11438" priority="13386">
      <formula>$AA57="Canceled"</formula>
    </cfRule>
  </conditionalFormatting>
  <conditionalFormatting sqref="K57">
    <cfRule type="expression" dxfId="11437" priority="13381">
      <formula>$AA57="Rolled Over"</formula>
    </cfRule>
    <cfRule type="expression" dxfId="11436" priority="13382">
      <formula>$AA57="Shipped"</formula>
    </cfRule>
    <cfRule type="expression" dxfId="11435" priority="13383">
      <formula>$AA57="Canceled"</formula>
    </cfRule>
  </conditionalFormatting>
  <conditionalFormatting sqref="K59:K61">
    <cfRule type="expression" dxfId="11434" priority="13378">
      <formula>$AA59="Rolled Over"</formula>
    </cfRule>
    <cfRule type="expression" dxfId="11433" priority="13379">
      <formula>$AA59="Shipped"</formula>
    </cfRule>
    <cfRule type="expression" dxfId="11432" priority="13380">
      <formula>$AA59="Canceled"</formula>
    </cfRule>
  </conditionalFormatting>
  <conditionalFormatting sqref="K59:K61">
    <cfRule type="expression" dxfId="11431" priority="13375">
      <formula>$AA59="Rolled Over"</formula>
    </cfRule>
    <cfRule type="expression" dxfId="11430" priority="13376">
      <formula>$AA59="Shipped"</formula>
    </cfRule>
    <cfRule type="expression" dxfId="11429" priority="13377">
      <formula>$AA59="Canceled"</formula>
    </cfRule>
  </conditionalFormatting>
  <conditionalFormatting sqref="K59:K61">
    <cfRule type="expression" dxfId="11428" priority="13372">
      <formula>$AA59="Rolled Over"</formula>
    </cfRule>
    <cfRule type="expression" dxfId="11427" priority="13373">
      <formula>$AA59="Shipped"</formula>
    </cfRule>
    <cfRule type="expression" dxfId="11426" priority="13374">
      <formula>$AA59="Canceled"</formula>
    </cfRule>
  </conditionalFormatting>
  <conditionalFormatting sqref="K59:K61">
    <cfRule type="expression" dxfId="11425" priority="13369">
      <formula>$AA59="Rolled Over"</formula>
    </cfRule>
    <cfRule type="expression" dxfId="11424" priority="13370">
      <formula>$AA59="Shipped"</formula>
    </cfRule>
    <cfRule type="expression" dxfId="11423" priority="13371">
      <formula>$AA59="Canceled"</formula>
    </cfRule>
  </conditionalFormatting>
  <conditionalFormatting sqref="K59:K61">
    <cfRule type="expression" dxfId="11422" priority="13366">
      <formula>$AA59="Rolled Over"</formula>
    </cfRule>
    <cfRule type="expression" dxfId="11421" priority="13367">
      <formula>$AA59="Shipped"</formula>
    </cfRule>
    <cfRule type="expression" dxfId="11420" priority="13368">
      <formula>$AA59="Canceled"</formula>
    </cfRule>
  </conditionalFormatting>
  <conditionalFormatting sqref="K59:K61">
    <cfRule type="expression" dxfId="11419" priority="13363">
      <formula>$AA59="Rolled Over"</formula>
    </cfRule>
    <cfRule type="expression" dxfId="11418" priority="13364">
      <formula>$AA59="Shipped"</formula>
    </cfRule>
    <cfRule type="expression" dxfId="11417" priority="13365">
      <formula>$AA59="Canceled"</formula>
    </cfRule>
  </conditionalFormatting>
  <conditionalFormatting sqref="K59:K61">
    <cfRule type="expression" dxfId="11416" priority="13360">
      <formula>$AA59="Rolled Over"</formula>
    </cfRule>
    <cfRule type="expression" dxfId="11415" priority="13361">
      <formula>$AA59="Shipped"</formula>
    </cfRule>
    <cfRule type="expression" dxfId="11414" priority="13362">
      <formula>$AA59="Canceled"</formula>
    </cfRule>
  </conditionalFormatting>
  <conditionalFormatting sqref="K59:K61">
    <cfRule type="expression" dxfId="11413" priority="13357">
      <formula>$AA59="Rolled Over"</formula>
    </cfRule>
    <cfRule type="expression" dxfId="11412" priority="13358">
      <formula>$AA59="Shipped"</formula>
    </cfRule>
    <cfRule type="expression" dxfId="11411" priority="13359">
      <formula>$AA59="Canceled"</formula>
    </cfRule>
  </conditionalFormatting>
  <conditionalFormatting sqref="K59:K61">
    <cfRule type="expression" dxfId="11410" priority="13354">
      <formula>$AA59="Rolled Over"</formula>
    </cfRule>
    <cfRule type="expression" dxfId="11409" priority="13355">
      <formula>$AA59="Shipped"</formula>
    </cfRule>
    <cfRule type="expression" dxfId="11408" priority="13356">
      <formula>$AA59="Canceled"</formula>
    </cfRule>
  </conditionalFormatting>
  <conditionalFormatting sqref="K59:K61">
    <cfRule type="expression" dxfId="11407" priority="13351">
      <formula>$AA59="Rolled Over"</formula>
    </cfRule>
    <cfRule type="expression" dxfId="11406" priority="13352">
      <formula>$AA59="Shipped"</formula>
    </cfRule>
    <cfRule type="expression" dxfId="11405" priority="13353">
      <formula>$AA59="Canceled"</formula>
    </cfRule>
  </conditionalFormatting>
  <conditionalFormatting sqref="K59:K61">
    <cfRule type="expression" dxfId="11404" priority="13348">
      <formula>$AA59="Rolled Over"</formula>
    </cfRule>
    <cfRule type="expression" dxfId="11403" priority="13349">
      <formula>$AA59="Shipped"</formula>
    </cfRule>
    <cfRule type="expression" dxfId="11402" priority="13350">
      <formula>$AA59="Canceled"</formula>
    </cfRule>
  </conditionalFormatting>
  <conditionalFormatting sqref="K59:K61">
    <cfRule type="expression" dxfId="11401" priority="13345">
      <formula>$AA59="Rolled Over"</formula>
    </cfRule>
    <cfRule type="expression" dxfId="11400" priority="13346">
      <formula>$AA59="Shipped"</formula>
    </cfRule>
    <cfRule type="expression" dxfId="11399" priority="13347">
      <formula>$AA59="Canceled"</formula>
    </cfRule>
  </conditionalFormatting>
  <conditionalFormatting sqref="K59:K61">
    <cfRule type="expression" dxfId="11398" priority="13342">
      <formula>$AA59="Rolled Over"</formula>
    </cfRule>
    <cfRule type="expression" dxfId="11397" priority="13343">
      <formula>$AA59="Shipped"</formula>
    </cfRule>
    <cfRule type="expression" dxfId="11396" priority="13344">
      <formula>$AA59="Canceled"</formula>
    </cfRule>
  </conditionalFormatting>
  <conditionalFormatting sqref="K59:K61">
    <cfRule type="expression" dxfId="11395" priority="13339">
      <formula>$AA59="Rolled Over"</formula>
    </cfRule>
    <cfRule type="expression" dxfId="11394" priority="13340">
      <formula>$AA59="Shipped"</formula>
    </cfRule>
    <cfRule type="expression" dxfId="11393" priority="13341">
      <formula>$AA59="Canceled"</formula>
    </cfRule>
  </conditionalFormatting>
  <conditionalFormatting sqref="K59:K61">
    <cfRule type="expression" dxfId="11392" priority="13336">
      <formula>$AA59="Rolled Over"</formula>
    </cfRule>
    <cfRule type="expression" dxfId="11391" priority="13337">
      <formula>$AA59="Shipped"</formula>
    </cfRule>
    <cfRule type="expression" dxfId="11390" priority="13338">
      <formula>$AA59="Canceled"</formula>
    </cfRule>
  </conditionalFormatting>
  <conditionalFormatting sqref="K59:K61">
    <cfRule type="expression" dxfId="11389" priority="13333">
      <formula>$AA59="Rolled Over"</formula>
    </cfRule>
    <cfRule type="expression" dxfId="11388" priority="13334">
      <formula>$AA59="Shipped"</formula>
    </cfRule>
    <cfRule type="expression" dxfId="11387" priority="13335">
      <formula>$AA59="Canceled"</formula>
    </cfRule>
  </conditionalFormatting>
  <conditionalFormatting sqref="K59:K61">
    <cfRule type="expression" dxfId="11386" priority="13330">
      <formula>$AA59="Rolled Over"</formula>
    </cfRule>
    <cfRule type="expression" dxfId="11385" priority="13331">
      <formula>$AA59="Shipped"</formula>
    </cfRule>
    <cfRule type="expression" dxfId="11384" priority="13332">
      <formula>$AA59="Canceled"</formula>
    </cfRule>
  </conditionalFormatting>
  <conditionalFormatting sqref="K59:K61">
    <cfRule type="expression" dxfId="11383" priority="13327">
      <formula>$AA59="Rolled Over"</formula>
    </cfRule>
    <cfRule type="expression" dxfId="11382" priority="13328">
      <formula>$AA59="Shipped"</formula>
    </cfRule>
    <cfRule type="expression" dxfId="11381" priority="13329">
      <formula>$AA59="Canceled"</formula>
    </cfRule>
  </conditionalFormatting>
  <conditionalFormatting sqref="K59:K61">
    <cfRule type="expression" dxfId="11380" priority="13324">
      <formula>$AA59="Rolled Over"</formula>
    </cfRule>
    <cfRule type="expression" dxfId="11379" priority="13325">
      <formula>$AA59="Shipped"</formula>
    </cfRule>
    <cfRule type="expression" dxfId="11378" priority="13326">
      <formula>$AA59="Canceled"</formula>
    </cfRule>
  </conditionalFormatting>
  <conditionalFormatting sqref="K59:K61">
    <cfRule type="expression" dxfId="11377" priority="13321">
      <formula>$AA59="Rolled Over"</formula>
    </cfRule>
    <cfRule type="expression" dxfId="11376" priority="13322">
      <formula>$AA59="Shipped"</formula>
    </cfRule>
    <cfRule type="expression" dxfId="11375" priority="13323">
      <formula>$AA59="Canceled"</formula>
    </cfRule>
  </conditionalFormatting>
  <conditionalFormatting sqref="K59:K61">
    <cfRule type="expression" dxfId="11374" priority="13318">
      <formula>$AA59="Rolled Over"</formula>
    </cfRule>
    <cfRule type="expression" dxfId="11373" priority="13319">
      <formula>$AA59="Shipped"</formula>
    </cfRule>
    <cfRule type="expression" dxfId="11372" priority="13320">
      <formula>$AA59="Canceled"</formula>
    </cfRule>
  </conditionalFormatting>
  <conditionalFormatting sqref="K59:K61">
    <cfRule type="expression" dxfId="11371" priority="13315">
      <formula>$AA59="Rolled Over"</formula>
    </cfRule>
    <cfRule type="expression" dxfId="11370" priority="13316">
      <formula>$AA59="Shipped"</formula>
    </cfRule>
    <cfRule type="expression" dxfId="11369" priority="13317">
      <formula>$AA59="Canceled"</formula>
    </cfRule>
  </conditionalFormatting>
  <conditionalFormatting sqref="K59:K61">
    <cfRule type="expression" dxfId="11368" priority="13312">
      <formula>$AA59="Rolled Over"</formula>
    </cfRule>
    <cfRule type="expression" dxfId="11367" priority="13313">
      <formula>$AA59="Shipped"</formula>
    </cfRule>
    <cfRule type="expression" dxfId="11366" priority="13314">
      <formula>$AA59="Canceled"</formula>
    </cfRule>
  </conditionalFormatting>
  <conditionalFormatting sqref="K59:K61">
    <cfRule type="expression" dxfId="11365" priority="13309">
      <formula>$AA59="Rolled Over"</formula>
    </cfRule>
    <cfRule type="expression" dxfId="11364" priority="13310">
      <formula>$AA59="Shipped"</formula>
    </cfRule>
    <cfRule type="expression" dxfId="11363" priority="13311">
      <formula>$AA59="Canceled"</formula>
    </cfRule>
  </conditionalFormatting>
  <conditionalFormatting sqref="K59:K61">
    <cfRule type="expression" dxfId="11362" priority="13306">
      <formula>$AA59="Rolled Over"</formula>
    </cfRule>
    <cfRule type="expression" dxfId="11361" priority="13307">
      <formula>$AA59="Shipped"</formula>
    </cfRule>
    <cfRule type="expression" dxfId="11360" priority="13308">
      <formula>$AA59="Canceled"</formula>
    </cfRule>
  </conditionalFormatting>
  <conditionalFormatting sqref="K59:K61">
    <cfRule type="expression" dxfId="11359" priority="13303">
      <formula>$AA59="Rolled Over"</formula>
    </cfRule>
    <cfRule type="expression" dxfId="11358" priority="13304">
      <formula>$AA59="Shipped"</formula>
    </cfRule>
    <cfRule type="expression" dxfId="11357" priority="13305">
      <formula>$AA59="Canceled"</formula>
    </cfRule>
  </conditionalFormatting>
  <conditionalFormatting sqref="K59:K61">
    <cfRule type="expression" dxfId="11356" priority="13300">
      <formula>$AA59="Rolled Over"</formula>
    </cfRule>
    <cfRule type="expression" dxfId="11355" priority="13301">
      <formula>$AA59="Shipped"</formula>
    </cfRule>
    <cfRule type="expression" dxfId="11354" priority="13302">
      <formula>$AA59="Canceled"</formula>
    </cfRule>
  </conditionalFormatting>
  <conditionalFormatting sqref="K59:K61">
    <cfRule type="expression" dxfId="11353" priority="13297">
      <formula>$AA59="Rolled Over"</formula>
    </cfRule>
    <cfRule type="expression" dxfId="11352" priority="13298">
      <formula>$AA59="Shipped"</formula>
    </cfRule>
    <cfRule type="expression" dxfId="11351" priority="13299">
      <formula>$AA59="Canceled"</formula>
    </cfRule>
  </conditionalFormatting>
  <conditionalFormatting sqref="K59:K61">
    <cfRule type="expression" dxfId="11350" priority="13294">
      <formula>$AA59="Rolled Over"</formula>
    </cfRule>
    <cfRule type="expression" dxfId="11349" priority="13295">
      <formula>$AA59="Shipped"</formula>
    </cfRule>
    <cfRule type="expression" dxfId="11348" priority="13296">
      <formula>$AA59="Canceled"</formula>
    </cfRule>
  </conditionalFormatting>
  <conditionalFormatting sqref="K59:K61">
    <cfRule type="expression" dxfId="11347" priority="13291">
      <formula>$AA59="Rolled Over"</formula>
    </cfRule>
    <cfRule type="expression" dxfId="11346" priority="13292">
      <formula>$AA59="Shipped"</formula>
    </cfRule>
    <cfRule type="expression" dxfId="11345" priority="13293">
      <formula>$AA59="Canceled"</formula>
    </cfRule>
  </conditionalFormatting>
  <conditionalFormatting sqref="K59:K61">
    <cfRule type="expression" dxfId="11344" priority="13288">
      <formula>$AA59="Rolled Over"</formula>
    </cfRule>
    <cfRule type="expression" dxfId="11343" priority="13289">
      <formula>$AA59="Shipped"</formula>
    </cfRule>
    <cfRule type="expression" dxfId="11342" priority="13290">
      <formula>$AA59="Canceled"</formula>
    </cfRule>
  </conditionalFormatting>
  <conditionalFormatting sqref="K59:K61">
    <cfRule type="expression" dxfId="11341" priority="13285">
      <formula>$AA59="Rolled Over"</formula>
    </cfRule>
    <cfRule type="expression" dxfId="11340" priority="13286">
      <formula>$AA59="Shipped"</formula>
    </cfRule>
    <cfRule type="expression" dxfId="11339" priority="13287">
      <formula>$AA59="Canceled"</formula>
    </cfRule>
  </conditionalFormatting>
  <conditionalFormatting sqref="K59:K61">
    <cfRule type="expression" dxfId="11338" priority="13282">
      <formula>$AA59="Rolled Over"</formula>
    </cfRule>
    <cfRule type="expression" dxfId="11337" priority="13283">
      <formula>$AA59="Shipped"</formula>
    </cfRule>
    <cfRule type="expression" dxfId="11336" priority="13284">
      <formula>$AA59="Canceled"</formula>
    </cfRule>
  </conditionalFormatting>
  <conditionalFormatting sqref="K46:K49">
    <cfRule type="expression" dxfId="11335" priority="13279">
      <formula>$AA46="Rolled Over"</formula>
    </cfRule>
    <cfRule type="expression" dxfId="11334" priority="13280">
      <formula>$AA46="Shipped"</formula>
    </cfRule>
    <cfRule type="expression" dxfId="11333" priority="13281">
      <formula>$AA46="Canceled"</formula>
    </cfRule>
  </conditionalFormatting>
  <conditionalFormatting sqref="I45:J61">
    <cfRule type="expression" dxfId="11332" priority="13276">
      <formula>$AA45="Rolled Over"</formula>
    </cfRule>
    <cfRule type="expression" dxfId="11331" priority="13277">
      <formula>$AA45="Shipped"</formula>
    </cfRule>
    <cfRule type="expression" dxfId="11330" priority="13278">
      <formula>$AA45="Canceled"</formula>
    </cfRule>
  </conditionalFormatting>
  <conditionalFormatting sqref="I44:J44">
    <cfRule type="expression" dxfId="11329" priority="13273">
      <formula>$AA44="Rolled Over"</formula>
    </cfRule>
    <cfRule type="expression" dxfId="11328" priority="13274">
      <formula>$AA44="Shipped"</formula>
    </cfRule>
    <cfRule type="expression" dxfId="11327" priority="13275">
      <formula>$AA44="Canceled"</formula>
    </cfRule>
  </conditionalFormatting>
  <conditionalFormatting sqref="I42:J43">
    <cfRule type="expression" dxfId="11326" priority="13270">
      <formula>$AA42="Rolled Over"</formula>
    </cfRule>
    <cfRule type="expression" dxfId="11325" priority="13271">
      <formula>$AA42="Shipped"</formula>
    </cfRule>
    <cfRule type="expression" dxfId="11324" priority="13272">
      <formula>$AA42="Canceled"</formula>
    </cfRule>
  </conditionalFormatting>
  <conditionalFormatting sqref="M60:M61">
    <cfRule type="expression" dxfId="11323" priority="13267">
      <formula>$AA60="Rolled Over"</formula>
    </cfRule>
    <cfRule type="expression" dxfId="11322" priority="13268">
      <formula>$AA60="Shipped"</formula>
    </cfRule>
    <cfRule type="expression" dxfId="11321" priority="13269">
      <formula>$AA60="Canceled"</formula>
    </cfRule>
  </conditionalFormatting>
  <conditionalFormatting sqref="M59">
    <cfRule type="expression" dxfId="11320" priority="13264">
      <formula>$AA59="Rolled Over"</formula>
    </cfRule>
    <cfRule type="expression" dxfId="11319" priority="13265">
      <formula>$AA59="Shipped"</formula>
    </cfRule>
    <cfRule type="expression" dxfId="11318" priority="13266">
      <formula>$AA59="Canceled"</formula>
    </cfRule>
  </conditionalFormatting>
  <conditionalFormatting sqref="M56:M57">
    <cfRule type="expression" dxfId="11317" priority="13261">
      <formula>$AA56="Rolled Over"</formula>
    </cfRule>
    <cfRule type="expression" dxfId="11316" priority="13262">
      <formula>$AA56="Shipped"</formula>
    </cfRule>
    <cfRule type="expression" dxfId="11315" priority="13263">
      <formula>$AA56="Canceled"</formula>
    </cfRule>
  </conditionalFormatting>
  <conditionalFormatting sqref="M56:M57">
    <cfRule type="expression" dxfId="11314" priority="13258">
      <formula>$AA56="Rolled Over"</formula>
    </cfRule>
    <cfRule type="expression" dxfId="11313" priority="13259">
      <formula>$AA56="Shipped"</formula>
    </cfRule>
    <cfRule type="expression" dxfId="11312" priority="13260">
      <formula>$AA56="Canceled"</formula>
    </cfRule>
  </conditionalFormatting>
  <conditionalFormatting sqref="M44:M45">
    <cfRule type="expression" dxfId="11311" priority="13255">
      <formula>$AA44="Rolled Over"</formula>
    </cfRule>
    <cfRule type="expression" dxfId="11310" priority="13256">
      <formula>$AA44="Shipped"</formula>
    </cfRule>
    <cfRule type="expression" dxfId="11309" priority="13257">
      <formula>$AA44="Canceled"</formula>
    </cfRule>
  </conditionalFormatting>
  <conditionalFormatting sqref="M46:M51">
    <cfRule type="expression" dxfId="11308" priority="13252">
      <formula>$AA46="Rolled Over"</formula>
    </cfRule>
    <cfRule type="expression" dxfId="11307" priority="13253">
      <formula>$AA46="Shipped"</formula>
    </cfRule>
    <cfRule type="expression" dxfId="11306" priority="13254">
      <formula>$AA46="Canceled"</formula>
    </cfRule>
  </conditionalFormatting>
  <conditionalFormatting sqref="M42:M43">
    <cfRule type="expression" dxfId="11305" priority="13249">
      <formula>$AA42="Rolled Over"</formula>
    </cfRule>
    <cfRule type="expression" dxfId="11304" priority="13250">
      <formula>$AA42="Shipped"</formula>
    </cfRule>
    <cfRule type="expression" dxfId="11303" priority="13251">
      <formula>$AA42="Canceled"</formula>
    </cfRule>
  </conditionalFormatting>
  <conditionalFormatting sqref="M52:M55">
    <cfRule type="expression" dxfId="11302" priority="13246">
      <formula>$AA52="Rolled Over"</formula>
    </cfRule>
    <cfRule type="expression" dxfId="11301" priority="13247">
      <formula>$AA52="Shipped"</formula>
    </cfRule>
    <cfRule type="expression" dxfId="11300" priority="13248">
      <formula>$AA52="Canceled"</formula>
    </cfRule>
  </conditionalFormatting>
  <conditionalFormatting sqref="M58">
    <cfRule type="expression" dxfId="11299" priority="13243">
      <formula>$AA58="Rolled Over"</formula>
    </cfRule>
    <cfRule type="expression" dxfId="11298" priority="13244">
      <formula>$AA58="Shipped"</formula>
    </cfRule>
    <cfRule type="expression" dxfId="11297" priority="13245">
      <formula>$AA58="Canceled"</formula>
    </cfRule>
  </conditionalFormatting>
  <conditionalFormatting sqref="L60:L61">
    <cfRule type="expression" dxfId="11296" priority="13240">
      <formula>$AA60="Rolled Over"</formula>
    </cfRule>
    <cfRule type="expression" dxfId="11295" priority="13241">
      <formula>$AA60="Shipped"</formula>
    </cfRule>
    <cfRule type="expression" dxfId="11294" priority="13242">
      <formula>$AA60="Canceled"</formula>
    </cfRule>
  </conditionalFormatting>
  <conditionalFormatting sqref="L59">
    <cfRule type="expression" dxfId="11293" priority="13237">
      <formula>$AA59="Rolled Over"</formula>
    </cfRule>
    <cfRule type="expression" dxfId="11292" priority="13238">
      <formula>$AA59="Shipped"</formula>
    </cfRule>
    <cfRule type="expression" dxfId="11291" priority="13239">
      <formula>$AA59="Canceled"</formula>
    </cfRule>
  </conditionalFormatting>
  <conditionalFormatting sqref="L56:L57">
    <cfRule type="expression" dxfId="11290" priority="13234">
      <formula>$AA56="Rolled Over"</formula>
    </cfRule>
    <cfRule type="expression" dxfId="11289" priority="13235">
      <formula>$AA56="Shipped"</formula>
    </cfRule>
    <cfRule type="expression" dxfId="11288" priority="13236">
      <formula>$AA56="Canceled"</formula>
    </cfRule>
  </conditionalFormatting>
  <conditionalFormatting sqref="L56:L57">
    <cfRule type="expression" dxfId="11287" priority="13231">
      <formula>$AA56="Rolled Over"</formula>
    </cfRule>
    <cfRule type="expression" dxfId="11286" priority="13232">
      <formula>$AA56="Shipped"</formula>
    </cfRule>
    <cfRule type="expression" dxfId="11285" priority="13233">
      <formula>$AA56="Canceled"</formula>
    </cfRule>
  </conditionalFormatting>
  <conditionalFormatting sqref="L44:L45">
    <cfRule type="expression" dxfId="11284" priority="13228">
      <formula>$AA44="Rolled Over"</formula>
    </cfRule>
    <cfRule type="expression" dxfId="11283" priority="13229">
      <formula>$AA44="Shipped"</formula>
    </cfRule>
    <cfRule type="expression" dxfId="11282" priority="13230">
      <formula>$AA44="Canceled"</formula>
    </cfRule>
  </conditionalFormatting>
  <conditionalFormatting sqref="L46:L51">
    <cfRule type="expression" dxfId="11281" priority="13225">
      <formula>$AA46="Rolled Over"</formula>
    </cfRule>
    <cfRule type="expression" dxfId="11280" priority="13226">
      <formula>$AA46="Shipped"</formula>
    </cfRule>
    <cfRule type="expression" dxfId="11279" priority="13227">
      <formula>$AA46="Canceled"</formula>
    </cfRule>
  </conditionalFormatting>
  <conditionalFormatting sqref="L56:L57">
    <cfRule type="expression" dxfId="11278" priority="13222">
      <formula>$AA56="Rolled Over"</formula>
    </cfRule>
    <cfRule type="expression" dxfId="11277" priority="13223">
      <formula>$AA56="Shipped"</formula>
    </cfRule>
    <cfRule type="expression" dxfId="11276" priority="13224">
      <formula>$AA56="Canceled"</formula>
    </cfRule>
  </conditionalFormatting>
  <conditionalFormatting sqref="L42:L43">
    <cfRule type="expression" dxfId="11275" priority="13219">
      <formula>$AA42="Rolled Over"</formula>
    </cfRule>
    <cfRule type="expression" dxfId="11274" priority="13220">
      <formula>$AA42="Shipped"</formula>
    </cfRule>
    <cfRule type="expression" dxfId="11273" priority="13221">
      <formula>$AA42="Canceled"</formula>
    </cfRule>
  </conditionalFormatting>
  <conditionalFormatting sqref="L52:L55">
    <cfRule type="expression" dxfId="11272" priority="13216">
      <formula>$AA52="Rolled Over"</formula>
    </cfRule>
    <cfRule type="expression" dxfId="11271" priority="13217">
      <formula>$AA52="Shipped"</formula>
    </cfRule>
    <cfRule type="expression" dxfId="11270" priority="13218">
      <formula>$AA52="Canceled"</formula>
    </cfRule>
  </conditionalFormatting>
  <conditionalFormatting sqref="L58">
    <cfRule type="expression" dxfId="11269" priority="13213">
      <formula>$AA58="Rolled Over"</formula>
    </cfRule>
    <cfRule type="expression" dxfId="11268" priority="13214">
      <formula>$AA58="Shipped"</formula>
    </cfRule>
    <cfRule type="expression" dxfId="11267" priority="13215">
      <formula>$AA58="Canceled"</formula>
    </cfRule>
  </conditionalFormatting>
  <conditionalFormatting sqref="U59:U61">
    <cfRule type="expression" dxfId="11266" priority="13210">
      <formula>$AA59="Rolled Over"</formula>
    </cfRule>
    <cfRule type="expression" dxfId="11265" priority="13211">
      <formula>$AA59="Shipped"</formula>
    </cfRule>
    <cfRule type="expression" dxfId="11264" priority="13212">
      <formula>$AA59="Canceled"</formula>
    </cfRule>
  </conditionalFormatting>
  <conditionalFormatting sqref="U51:U53">
    <cfRule type="expression" dxfId="11263" priority="13207">
      <formula>$AA51="Rolled Over"</formula>
    </cfRule>
    <cfRule type="expression" dxfId="11262" priority="13208">
      <formula>$AA51="Shipped"</formula>
    </cfRule>
    <cfRule type="expression" dxfId="11261" priority="13209">
      <formula>$AA51="Canceled"</formula>
    </cfRule>
  </conditionalFormatting>
  <conditionalFormatting sqref="U58">
    <cfRule type="expression" dxfId="11260" priority="13204">
      <formula>$AA58="Rolled Over"</formula>
    </cfRule>
    <cfRule type="expression" dxfId="11259" priority="13205">
      <formula>$AA58="Shipped"</formula>
    </cfRule>
    <cfRule type="expression" dxfId="11258" priority="13206">
      <formula>$AA58="Canceled"</formula>
    </cfRule>
  </conditionalFormatting>
  <conditionalFormatting sqref="U57">
    <cfRule type="expression" dxfId="11257" priority="13201">
      <formula>$AA57="Rolled Over"</formula>
    </cfRule>
    <cfRule type="expression" dxfId="11256" priority="13202">
      <formula>$AA57="Shipped"</formula>
    </cfRule>
    <cfRule type="expression" dxfId="11255" priority="13203">
      <formula>$AA57="Canceled"</formula>
    </cfRule>
  </conditionalFormatting>
  <conditionalFormatting sqref="U56">
    <cfRule type="expression" dxfId="11254" priority="13198">
      <formula>$AA56="Rolled Over"</formula>
    </cfRule>
    <cfRule type="expression" dxfId="11253" priority="13199">
      <formula>$AA56="Shipped"</formula>
    </cfRule>
    <cfRule type="expression" dxfId="11252" priority="13200">
      <formula>$AA56="Canceled"</formula>
    </cfRule>
  </conditionalFormatting>
  <conditionalFormatting sqref="U55">
    <cfRule type="expression" dxfId="11251" priority="13195">
      <formula>$AA55="Rolled Over"</formula>
    </cfRule>
    <cfRule type="expression" dxfId="11250" priority="13196">
      <formula>$AA55="Shipped"</formula>
    </cfRule>
    <cfRule type="expression" dxfId="11249" priority="13197">
      <formula>$AA55="Canceled"</formula>
    </cfRule>
  </conditionalFormatting>
  <conditionalFormatting sqref="U54:U58">
    <cfRule type="expression" dxfId="11248" priority="13192">
      <formula>$AA54="Rolled Over"</formula>
    </cfRule>
    <cfRule type="expression" dxfId="11247" priority="13193">
      <formula>$AA54="Shipped"</formula>
    </cfRule>
    <cfRule type="expression" dxfId="11246" priority="13194">
      <formula>$AA54="Canceled"</formula>
    </cfRule>
  </conditionalFormatting>
  <conditionalFormatting sqref="U50">
    <cfRule type="expression" dxfId="11245" priority="13189">
      <formula>$AA50="Rolled Over"</formula>
    </cfRule>
    <cfRule type="expression" dxfId="11244" priority="13190">
      <formula>$AA50="Shipped"</formula>
    </cfRule>
    <cfRule type="expression" dxfId="11243" priority="13191">
      <formula>$AA50="Canceled"</formula>
    </cfRule>
  </conditionalFormatting>
  <conditionalFormatting sqref="U49">
    <cfRule type="expression" dxfId="11242" priority="13186">
      <formula>$AA49="Rolled Over"</formula>
    </cfRule>
    <cfRule type="expression" dxfId="11241" priority="13187">
      <formula>$AA49="Shipped"</formula>
    </cfRule>
    <cfRule type="expression" dxfId="11240" priority="13188">
      <formula>$AA49="Canceled"</formula>
    </cfRule>
  </conditionalFormatting>
  <conditionalFormatting sqref="U44:U45">
    <cfRule type="expression" dxfId="11239" priority="13183">
      <formula>$AA44="Rolled Over"</formula>
    </cfRule>
    <cfRule type="expression" dxfId="11238" priority="13184">
      <formula>$AA44="Shipped"</formula>
    </cfRule>
    <cfRule type="expression" dxfId="11237" priority="13185">
      <formula>$AA44="Canceled"</formula>
    </cfRule>
  </conditionalFormatting>
  <conditionalFormatting sqref="U46:U48">
    <cfRule type="expression" dxfId="11236" priority="13180">
      <formula>$AA46="Rolled Over"</formula>
    </cfRule>
    <cfRule type="expression" dxfId="11235" priority="13181">
      <formula>$AA46="Shipped"</formula>
    </cfRule>
    <cfRule type="expression" dxfId="11234" priority="13182">
      <formula>$AA46="Canceled"</formula>
    </cfRule>
  </conditionalFormatting>
  <conditionalFormatting sqref="U42:U43">
    <cfRule type="expression" dxfId="11233" priority="13177">
      <formula>$AA42="Rolled Over"</formula>
    </cfRule>
    <cfRule type="expression" dxfId="11232" priority="13178">
      <formula>$AA42="Shipped"</formula>
    </cfRule>
    <cfRule type="expression" dxfId="11231" priority="13179">
      <formula>$AA42="Canceled"</formula>
    </cfRule>
  </conditionalFormatting>
  <conditionalFormatting sqref="G62">
    <cfRule type="expression" dxfId="11230" priority="13170">
      <formula>$AA62="Rolled Over"</formula>
    </cfRule>
    <cfRule type="expression" dxfId="11229" priority="13171">
      <formula>$AA62="Shipped"</formula>
    </cfRule>
    <cfRule type="expression" dxfId="11228" priority="13172">
      <formula>$AA62="Canceled"</formula>
    </cfRule>
  </conditionalFormatting>
  <conditionalFormatting sqref="G68 G62 G64 G70 G72 G74 G76 G78 G80">
    <cfRule type="duplicateValues" dxfId="11227" priority="13173"/>
  </conditionalFormatting>
  <conditionalFormatting sqref="G63">
    <cfRule type="expression" dxfId="11226" priority="13166">
      <formula>$AA63="Rolled Over"</formula>
    </cfRule>
    <cfRule type="expression" dxfId="11225" priority="13167">
      <formula>$AA63="Shipped"</formula>
    </cfRule>
    <cfRule type="expression" dxfId="11224" priority="13168">
      <formula>$AA63="Canceled"</formula>
    </cfRule>
  </conditionalFormatting>
  <conditionalFormatting sqref="G69 G63 G71 G73 G75 G77 G79 G81 G65:G66">
    <cfRule type="duplicateValues" dxfId="11223" priority="13169"/>
  </conditionalFormatting>
  <conditionalFormatting sqref="P68:P81">
    <cfRule type="expression" dxfId="11222" priority="13163">
      <formula>$AA68="Rolled Over"</formula>
    </cfRule>
    <cfRule type="expression" dxfId="11221" priority="13164">
      <formula>$AA68="Shipped"</formula>
    </cfRule>
    <cfRule type="expression" dxfId="11220" priority="13165">
      <formula>$AA68="Canceled"</formula>
    </cfRule>
  </conditionalFormatting>
  <conditionalFormatting sqref="S62">
    <cfRule type="expression" dxfId="11219" priority="13159">
      <formula>$AA62="Rolled Over"</formula>
    </cfRule>
    <cfRule type="expression" dxfId="11218" priority="13160">
      <formula>$AA62="Shipped"</formula>
    </cfRule>
    <cfRule type="expression" dxfId="11217" priority="13161">
      <formula>$AA62="Canceled"</formula>
    </cfRule>
  </conditionalFormatting>
  <conditionalFormatting sqref="S68 S62 S64 S70 S72 S74 S76 S78 S80">
    <cfRule type="duplicateValues" dxfId="11216" priority="13162"/>
  </conditionalFormatting>
  <conditionalFormatting sqref="S63">
    <cfRule type="expression" dxfId="11215" priority="13155">
      <formula>$AA63="Rolled Over"</formula>
    </cfRule>
    <cfRule type="expression" dxfId="11214" priority="13156">
      <formula>$AA63="Shipped"</formula>
    </cfRule>
    <cfRule type="expression" dxfId="11213" priority="13157">
      <formula>$AA63="Canceled"</formula>
    </cfRule>
  </conditionalFormatting>
  <conditionalFormatting sqref="S69 S63 S71 S73 S75 S77 S79 S81 S65:S67">
    <cfRule type="duplicateValues" dxfId="11212" priority="13158"/>
  </conditionalFormatting>
  <conditionalFormatting sqref="K68:K79">
    <cfRule type="expression" dxfId="11211" priority="13152">
      <formula>$AA68="Rolled Over"</formula>
    </cfRule>
    <cfRule type="expression" dxfId="11210" priority="13153">
      <formula>$AA68="Shipped"</formula>
    </cfRule>
    <cfRule type="expression" dxfId="11209" priority="13154">
      <formula>$AA68="Canceled"</formula>
    </cfRule>
  </conditionalFormatting>
  <conditionalFormatting sqref="K78:K79">
    <cfRule type="expression" dxfId="11208" priority="13149">
      <formula>$AA78="Rolled Over"</formula>
    </cfRule>
    <cfRule type="expression" dxfId="11207" priority="13150">
      <formula>$AA78="Shipped"</formula>
    </cfRule>
    <cfRule type="expression" dxfId="11206" priority="13151">
      <formula>$AA78="Canceled"</formula>
    </cfRule>
  </conditionalFormatting>
  <conditionalFormatting sqref="K78:K79">
    <cfRule type="expression" dxfId="11205" priority="13146">
      <formula>$AA78="Rolled Over"</formula>
    </cfRule>
    <cfRule type="expression" dxfId="11204" priority="13147">
      <formula>$AA78="Shipped"</formula>
    </cfRule>
    <cfRule type="expression" dxfId="11203" priority="13148">
      <formula>$AA78="Canceled"</formula>
    </cfRule>
  </conditionalFormatting>
  <conditionalFormatting sqref="K78:K79">
    <cfRule type="expression" dxfId="11202" priority="13143">
      <formula>$AA78="Rolled Over"</formula>
    </cfRule>
    <cfRule type="expression" dxfId="11201" priority="13144">
      <formula>$AA78="Shipped"</formula>
    </cfRule>
    <cfRule type="expression" dxfId="11200" priority="13145">
      <formula>$AA78="Canceled"</formula>
    </cfRule>
  </conditionalFormatting>
  <conditionalFormatting sqref="K74:K79">
    <cfRule type="expression" dxfId="11199" priority="13140">
      <formula>$AA74="Rolled Over"</formula>
    </cfRule>
    <cfRule type="expression" dxfId="11198" priority="13141">
      <formula>$AA74="Shipped"</formula>
    </cfRule>
    <cfRule type="expression" dxfId="11197" priority="13142">
      <formula>$AA74="Canceled"</formula>
    </cfRule>
  </conditionalFormatting>
  <conditionalFormatting sqref="K74:K79">
    <cfRule type="expression" dxfId="11196" priority="13137">
      <formula>$AA74="Rolled Over"</formula>
    </cfRule>
    <cfRule type="expression" dxfId="11195" priority="13138">
      <formula>$AA74="Shipped"</formula>
    </cfRule>
    <cfRule type="expression" dxfId="11194" priority="13139">
      <formula>$AA74="Canceled"</formula>
    </cfRule>
  </conditionalFormatting>
  <conditionalFormatting sqref="K74:K79">
    <cfRule type="expression" dxfId="11193" priority="13134">
      <formula>$AA74="Rolled Over"</formula>
    </cfRule>
    <cfRule type="expression" dxfId="11192" priority="13135">
      <formula>$AA74="Shipped"</formula>
    </cfRule>
    <cfRule type="expression" dxfId="11191" priority="13136">
      <formula>$AA74="Canceled"</formula>
    </cfRule>
  </conditionalFormatting>
  <conditionalFormatting sqref="K74:K79">
    <cfRule type="expression" dxfId="11190" priority="13131">
      <formula>$AA74="Rolled Over"</formula>
    </cfRule>
    <cfRule type="expression" dxfId="11189" priority="13132">
      <formula>$AA74="Shipped"</formula>
    </cfRule>
    <cfRule type="expression" dxfId="11188" priority="13133">
      <formula>$AA74="Canceled"</formula>
    </cfRule>
  </conditionalFormatting>
  <conditionalFormatting sqref="K74:K79">
    <cfRule type="expression" dxfId="11187" priority="13128">
      <formula>$AA74="Rolled Over"</formula>
    </cfRule>
    <cfRule type="expression" dxfId="11186" priority="13129">
      <formula>$AA74="Shipped"</formula>
    </cfRule>
    <cfRule type="expression" dxfId="11185" priority="13130">
      <formula>$AA74="Canceled"</formula>
    </cfRule>
  </conditionalFormatting>
  <conditionalFormatting sqref="K74:K79">
    <cfRule type="expression" dxfId="11184" priority="13125">
      <formula>$AA74="Rolled Over"</formula>
    </cfRule>
    <cfRule type="expression" dxfId="11183" priority="13126">
      <formula>$AA74="Shipped"</formula>
    </cfRule>
    <cfRule type="expression" dxfId="11182" priority="13127">
      <formula>$AA74="Canceled"</formula>
    </cfRule>
  </conditionalFormatting>
  <conditionalFormatting sqref="K75:K79">
    <cfRule type="expression" dxfId="11181" priority="13122">
      <formula>$AA75="Rolled Over"</formula>
    </cfRule>
    <cfRule type="expression" dxfId="11180" priority="13123">
      <formula>$AA75="Shipped"</formula>
    </cfRule>
    <cfRule type="expression" dxfId="11179" priority="13124">
      <formula>$AA75="Canceled"</formula>
    </cfRule>
  </conditionalFormatting>
  <conditionalFormatting sqref="K75:K79">
    <cfRule type="expression" dxfId="11178" priority="13119">
      <formula>$AA75="Rolled Over"</formula>
    </cfRule>
    <cfRule type="expression" dxfId="11177" priority="13120">
      <formula>$AA75="Shipped"</formula>
    </cfRule>
    <cfRule type="expression" dxfId="11176" priority="13121">
      <formula>$AA75="Canceled"</formula>
    </cfRule>
  </conditionalFormatting>
  <conditionalFormatting sqref="K75:K79">
    <cfRule type="expression" dxfId="11175" priority="13116">
      <formula>$AA75="Rolled Over"</formula>
    </cfRule>
    <cfRule type="expression" dxfId="11174" priority="13117">
      <formula>$AA75="Shipped"</formula>
    </cfRule>
    <cfRule type="expression" dxfId="11173" priority="13118">
      <formula>$AA75="Canceled"</formula>
    </cfRule>
  </conditionalFormatting>
  <conditionalFormatting sqref="K75:K79">
    <cfRule type="expression" dxfId="11172" priority="13113">
      <formula>$AA75="Rolled Over"</formula>
    </cfRule>
    <cfRule type="expression" dxfId="11171" priority="13114">
      <formula>$AA75="Shipped"</formula>
    </cfRule>
    <cfRule type="expression" dxfId="11170" priority="13115">
      <formula>$AA75="Canceled"</formula>
    </cfRule>
  </conditionalFormatting>
  <conditionalFormatting sqref="K75:K79">
    <cfRule type="expression" dxfId="11169" priority="13110">
      <formula>$AA75="Rolled Over"</formula>
    </cfRule>
    <cfRule type="expression" dxfId="11168" priority="13111">
      <formula>$AA75="Shipped"</formula>
    </cfRule>
    <cfRule type="expression" dxfId="11167" priority="13112">
      <formula>$AA75="Canceled"</formula>
    </cfRule>
  </conditionalFormatting>
  <conditionalFormatting sqref="K75:K79">
    <cfRule type="expression" dxfId="11166" priority="13107">
      <formula>$AA75="Rolled Over"</formula>
    </cfRule>
    <cfRule type="expression" dxfId="11165" priority="13108">
      <formula>$AA75="Shipped"</formula>
    </cfRule>
    <cfRule type="expression" dxfId="11164" priority="13109">
      <formula>$AA75="Canceled"</formula>
    </cfRule>
  </conditionalFormatting>
  <conditionalFormatting sqref="K76">
    <cfRule type="expression" dxfId="11163" priority="13104">
      <formula>$AA76="Rolled Over"</formula>
    </cfRule>
    <cfRule type="expression" dxfId="11162" priority="13105">
      <formula>$AA76="Shipped"</formula>
    </cfRule>
    <cfRule type="expression" dxfId="11161" priority="13106">
      <formula>$AA76="Canceled"</formula>
    </cfRule>
  </conditionalFormatting>
  <conditionalFormatting sqref="K76">
    <cfRule type="expression" dxfId="11160" priority="13101">
      <formula>$AA76="Rolled Over"</formula>
    </cfRule>
    <cfRule type="expression" dxfId="11159" priority="13102">
      <formula>$AA76="Shipped"</formula>
    </cfRule>
    <cfRule type="expression" dxfId="11158" priority="13103">
      <formula>$AA76="Canceled"</formula>
    </cfRule>
  </conditionalFormatting>
  <conditionalFormatting sqref="K76">
    <cfRule type="expression" dxfId="11157" priority="13098">
      <formula>$AA76="Rolled Over"</formula>
    </cfRule>
    <cfRule type="expression" dxfId="11156" priority="13099">
      <formula>$AA76="Shipped"</formula>
    </cfRule>
    <cfRule type="expression" dxfId="11155" priority="13100">
      <formula>$AA76="Canceled"</formula>
    </cfRule>
  </conditionalFormatting>
  <conditionalFormatting sqref="K76">
    <cfRule type="expression" dxfId="11154" priority="13095">
      <formula>$AA76="Rolled Over"</formula>
    </cfRule>
    <cfRule type="expression" dxfId="11153" priority="13096">
      <formula>$AA76="Shipped"</formula>
    </cfRule>
    <cfRule type="expression" dxfId="11152" priority="13097">
      <formula>$AA76="Canceled"</formula>
    </cfRule>
  </conditionalFormatting>
  <conditionalFormatting sqref="K76">
    <cfRule type="expression" dxfId="11151" priority="13092">
      <formula>$AA76="Rolled Over"</formula>
    </cfRule>
    <cfRule type="expression" dxfId="11150" priority="13093">
      <formula>$AA76="Shipped"</formula>
    </cfRule>
    <cfRule type="expression" dxfId="11149" priority="13094">
      <formula>$AA76="Canceled"</formula>
    </cfRule>
  </conditionalFormatting>
  <conditionalFormatting sqref="K76">
    <cfRule type="expression" dxfId="11148" priority="13089">
      <formula>$AA76="Rolled Over"</formula>
    </cfRule>
    <cfRule type="expression" dxfId="11147" priority="13090">
      <formula>$AA76="Shipped"</formula>
    </cfRule>
    <cfRule type="expression" dxfId="11146" priority="13091">
      <formula>$AA76="Canceled"</formula>
    </cfRule>
  </conditionalFormatting>
  <conditionalFormatting sqref="K77">
    <cfRule type="expression" dxfId="11145" priority="13086">
      <formula>$AA77="Rolled Over"</formula>
    </cfRule>
    <cfRule type="expression" dxfId="11144" priority="13087">
      <formula>$AA77="Shipped"</formula>
    </cfRule>
    <cfRule type="expression" dxfId="11143" priority="13088">
      <formula>$AA77="Canceled"</formula>
    </cfRule>
  </conditionalFormatting>
  <conditionalFormatting sqref="K77">
    <cfRule type="expression" dxfId="11142" priority="13083">
      <formula>$AA77="Rolled Over"</formula>
    </cfRule>
    <cfRule type="expression" dxfId="11141" priority="13084">
      <formula>$AA77="Shipped"</formula>
    </cfRule>
    <cfRule type="expression" dxfId="11140" priority="13085">
      <formula>$AA77="Canceled"</formula>
    </cfRule>
  </conditionalFormatting>
  <conditionalFormatting sqref="K77">
    <cfRule type="expression" dxfId="11139" priority="13080">
      <formula>$AA77="Rolled Over"</formula>
    </cfRule>
    <cfRule type="expression" dxfId="11138" priority="13081">
      <formula>$AA77="Shipped"</formula>
    </cfRule>
    <cfRule type="expression" dxfId="11137" priority="13082">
      <formula>$AA77="Canceled"</formula>
    </cfRule>
  </conditionalFormatting>
  <conditionalFormatting sqref="K77">
    <cfRule type="expression" dxfId="11136" priority="13077">
      <formula>$AA77="Rolled Over"</formula>
    </cfRule>
    <cfRule type="expression" dxfId="11135" priority="13078">
      <formula>$AA77="Shipped"</formula>
    </cfRule>
    <cfRule type="expression" dxfId="11134" priority="13079">
      <formula>$AA77="Canceled"</formula>
    </cfRule>
  </conditionalFormatting>
  <conditionalFormatting sqref="K77">
    <cfRule type="expression" dxfId="11133" priority="13074">
      <formula>$AA77="Rolled Over"</formula>
    </cfRule>
    <cfRule type="expression" dxfId="11132" priority="13075">
      <formula>$AA77="Shipped"</formula>
    </cfRule>
    <cfRule type="expression" dxfId="11131" priority="13076">
      <formula>$AA77="Canceled"</formula>
    </cfRule>
  </conditionalFormatting>
  <conditionalFormatting sqref="K77">
    <cfRule type="expression" dxfId="11130" priority="13071">
      <formula>$AA77="Rolled Over"</formula>
    </cfRule>
    <cfRule type="expression" dxfId="11129" priority="13072">
      <formula>$AA77="Shipped"</formula>
    </cfRule>
    <cfRule type="expression" dxfId="11128" priority="13073">
      <formula>$AA77="Canceled"</formula>
    </cfRule>
  </conditionalFormatting>
  <conditionalFormatting sqref="K74:K79">
    <cfRule type="expression" dxfId="11127" priority="13068">
      <formula>$AA74="Rolled Over"</formula>
    </cfRule>
    <cfRule type="expression" dxfId="11126" priority="13069">
      <formula>$AA74="Shipped"</formula>
    </cfRule>
    <cfRule type="expression" dxfId="11125" priority="13070">
      <formula>$AA74="Canceled"</formula>
    </cfRule>
  </conditionalFormatting>
  <conditionalFormatting sqref="K74:K79">
    <cfRule type="expression" dxfId="11124" priority="13065">
      <formula>$AA74="Rolled Over"</formula>
    </cfRule>
    <cfRule type="expression" dxfId="11123" priority="13066">
      <formula>$AA74="Shipped"</formula>
    </cfRule>
    <cfRule type="expression" dxfId="11122" priority="13067">
      <formula>$AA74="Canceled"</formula>
    </cfRule>
  </conditionalFormatting>
  <conditionalFormatting sqref="K74:K79">
    <cfRule type="expression" dxfId="11121" priority="13062">
      <formula>$AA74="Rolled Over"</formula>
    </cfRule>
    <cfRule type="expression" dxfId="11120" priority="13063">
      <formula>$AA74="Shipped"</formula>
    </cfRule>
    <cfRule type="expression" dxfId="11119" priority="13064">
      <formula>$AA74="Canceled"</formula>
    </cfRule>
  </conditionalFormatting>
  <conditionalFormatting sqref="K74:K79">
    <cfRule type="expression" dxfId="11118" priority="13059">
      <formula>$AA74="Rolled Over"</formula>
    </cfRule>
    <cfRule type="expression" dxfId="11117" priority="13060">
      <formula>$AA74="Shipped"</formula>
    </cfRule>
    <cfRule type="expression" dxfId="11116" priority="13061">
      <formula>$AA74="Canceled"</formula>
    </cfRule>
  </conditionalFormatting>
  <conditionalFormatting sqref="K74:K79">
    <cfRule type="expression" dxfId="11115" priority="13056">
      <formula>$AA74="Rolled Over"</formula>
    </cfRule>
    <cfRule type="expression" dxfId="11114" priority="13057">
      <formula>$AA74="Shipped"</formula>
    </cfRule>
    <cfRule type="expression" dxfId="11113" priority="13058">
      <formula>$AA74="Canceled"</formula>
    </cfRule>
  </conditionalFormatting>
  <conditionalFormatting sqref="K74:K79">
    <cfRule type="expression" dxfId="11112" priority="13053">
      <formula>$AA74="Rolled Over"</formula>
    </cfRule>
    <cfRule type="expression" dxfId="11111" priority="13054">
      <formula>$AA74="Shipped"</formula>
    </cfRule>
    <cfRule type="expression" dxfId="11110" priority="13055">
      <formula>$AA74="Canceled"</formula>
    </cfRule>
  </conditionalFormatting>
  <conditionalFormatting sqref="K74:K79">
    <cfRule type="expression" dxfId="11109" priority="13050">
      <formula>$AA74="Rolled Over"</formula>
    </cfRule>
    <cfRule type="expression" dxfId="11108" priority="13051">
      <formula>$AA74="Shipped"</formula>
    </cfRule>
    <cfRule type="expression" dxfId="11107" priority="13052">
      <formula>$AA74="Canceled"</formula>
    </cfRule>
  </conditionalFormatting>
  <conditionalFormatting sqref="K74:K79">
    <cfRule type="expression" dxfId="11106" priority="13047">
      <formula>$AA74="Rolled Over"</formula>
    </cfRule>
    <cfRule type="expression" dxfId="11105" priority="13048">
      <formula>$AA74="Shipped"</formula>
    </cfRule>
    <cfRule type="expression" dxfId="11104" priority="13049">
      <formula>$AA74="Canceled"</formula>
    </cfRule>
  </conditionalFormatting>
  <conditionalFormatting sqref="K70:K77">
    <cfRule type="expression" dxfId="11103" priority="13044">
      <formula>$AA70="Rolled Over"</formula>
    </cfRule>
    <cfRule type="expression" dxfId="11102" priority="13045">
      <formula>$AA70="Shipped"</formula>
    </cfRule>
    <cfRule type="expression" dxfId="11101" priority="13046">
      <formula>$AA70="Canceled"</formula>
    </cfRule>
  </conditionalFormatting>
  <conditionalFormatting sqref="K69">
    <cfRule type="expression" dxfId="11100" priority="13041">
      <formula>$AA69="Rolled Over"</formula>
    </cfRule>
    <cfRule type="expression" dxfId="11099" priority="13042">
      <formula>$AA69="Shipped"</formula>
    </cfRule>
    <cfRule type="expression" dxfId="11098" priority="13043">
      <formula>$AA69="Canceled"</formula>
    </cfRule>
  </conditionalFormatting>
  <conditionalFormatting sqref="K69">
    <cfRule type="expression" dxfId="11097" priority="13038">
      <formula>$AA69="Rolled Over"</formula>
    </cfRule>
    <cfRule type="expression" dxfId="11096" priority="13039">
      <formula>$AA69="Shipped"</formula>
    </cfRule>
    <cfRule type="expression" dxfId="11095" priority="13040">
      <formula>$AA69="Canceled"</formula>
    </cfRule>
  </conditionalFormatting>
  <conditionalFormatting sqref="K69">
    <cfRule type="expression" dxfId="11094" priority="13035">
      <formula>$AA69="Rolled Over"</formula>
    </cfRule>
    <cfRule type="expression" dxfId="11093" priority="13036">
      <formula>$AA69="Shipped"</formula>
    </cfRule>
    <cfRule type="expression" dxfId="11092" priority="13037">
      <formula>$AA69="Canceled"</formula>
    </cfRule>
  </conditionalFormatting>
  <conditionalFormatting sqref="K69">
    <cfRule type="expression" dxfId="11091" priority="13032">
      <formula>$AA69="Rolled Over"</formula>
    </cfRule>
    <cfRule type="expression" dxfId="11090" priority="13033">
      <formula>$AA69="Shipped"</formula>
    </cfRule>
    <cfRule type="expression" dxfId="11089" priority="13034">
      <formula>$AA69="Canceled"</formula>
    </cfRule>
  </conditionalFormatting>
  <conditionalFormatting sqref="K69">
    <cfRule type="expression" dxfId="11088" priority="13029">
      <formula>$AA69="Rolled Over"</formula>
    </cfRule>
    <cfRule type="expression" dxfId="11087" priority="13030">
      <formula>$AA69="Shipped"</formula>
    </cfRule>
    <cfRule type="expression" dxfId="11086" priority="13031">
      <formula>$AA69="Canceled"</formula>
    </cfRule>
  </conditionalFormatting>
  <conditionalFormatting sqref="K69">
    <cfRule type="expression" dxfId="11085" priority="13026">
      <formula>$AA69="Rolled Over"</formula>
    </cfRule>
    <cfRule type="expression" dxfId="11084" priority="13027">
      <formula>$AA69="Shipped"</formula>
    </cfRule>
    <cfRule type="expression" dxfId="11083" priority="13028">
      <formula>$AA69="Canceled"</formula>
    </cfRule>
  </conditionalFormatting>
  <conditionalFormatting sqref="K69">
    <cfRule type="expression" dxfId="11082" priority="13023">
      <formula>$AA69="Rolled Over"</formula>
    </cfRule>
    <cfRule type="expression" dxfId="11081" priority="13024">
      <formula>$AA69="Shipped"</formula>
    </cfRule>
    <cfRule type="expression" dxfId="11080" priority="13025">
      <formula>$AA69="Canceled"</formula>
    </cfRule>
  </conditionalFormatting>
  <conditionalFormatting sqref="K69">
    <cfRule type="expression" dxfId="11079" priority="13020">
      <formula>$AA69="Rolled Over"</formula>
    </cfRule>
    <cfRule type="expression" dxfId="11078" priority="13021">
      <formula>$AA69="Shipped"</formula>
    </cfRule>
    <cfRule type="expression" dxfId="11077" priority="13022">
      <formula>$AA69="Canceled"</formula>
    </cfRule>
  </conditionalFormatting>
  <conditionalFormatting sqref="K69">
    <cfRule type="expression" dxfId="11076" priority="13017">
      <formula>$AA69="Rolled Over"</formula>
    </cfRule>
    <cfRule type="expression" dxfId="11075" priority="13018">
      <formula>$AA69="Shipped"</formula>
    </cfRule>
    <cfRule type="expression" dxfId="11074" priority="13019">
      <formula>$AA69="Canceled"</formula>
    </cfRule>
  </conditionalFormatting>
  <conditionalFormatting sqref="K69">
    <cfRule type="expression" dxfId="11073" priority="13014">
      <formula>$AA69="Rolled Over"</formula>
    </cfRule>
    <cfRule type="expression" dxfId="11072" priority="13015">
      <formula>$AA69="Shipped"</formula>
    </cfRule>
    <cfRule type="expression" dxfId="11071" priority="13016">
      <formula>$AA69="Canceled"</formula>
    </cfRule>
  </conditionalFormatting>
  <conditionalFormatting sqref="K69">
    <cfRule type="expression" dxfId="11070" priority="13011">
      <formula>$AA69="Rolled Over"</formula>
    </cfRule>
    <cfRule type="expression" dxfId="11069" priority="13012">
      <formula>$AA69="Shipped"</formula>
    </cfRule>
    <cfRule type="expression" dxfId="11068" priority="13013">
      <formula>$AA69="Canceled"</formula>
    </cfRule>
  </conditionalFormatting>
  <conditionalFormatting sqref="K69">
    <cfRule type="expression" dxfId="11067" priority="13008">
      <formula>$AA69="Rolled Over"</formula>
    </cfRule>
    <cfRule type="expression" dxfId="11066" priority="13009">
      <formula>$AA69="Shipped"</formula>
    </cfRule>
    <cfRule type="expression" dxfId="11065" priority="13010">
      <formula>$AA69="Canceled"</formula>
    </cfRule>
  </conditionalFormatting>
  <conditionalFormatting sqref="K69">
    <cfRule type="expression" dxfId="11064" priority="13005">
      <formula>$AA69="Rolled Over"</formula>
    </cfRule>
    <cfRule type="expression" dxfId="11063" priority="13006">
      <formula>$AA69="Shipped"</formula>
    </cfRule>
    <cfRule type="expression" dxfId="11062" priority="13007">
      <formula>$AA69="Canceled"</formula>
    </cfRule>
  </conditionalFormatting>
  <conditionalFormatting sqref="K69">
    <cfRule type="expression" dxfId="11061" priority="13002">
      <formula>$AA69="Rolled Over"</formula>
    </cfRule>
    <cfRule type="expression" dxfId="11060" priority="13003">
      <formula>$AA69="Shipped"</formula>
    </cfRule>
    <cfRule type="expression" dxfId="11059" priority="13004">
      <formula>$AA69="Canceled"</formula>
    </cfRule>
  </conditionalFormatting>
  <conditionalFormatting sqref="K68:K77">
    <cfRule type="expression" dxfId="11058" priority="12999">
      <formula>$AA68="Rolled Over"</formula>
    </cfRule>
    <cfRule type="expression" dxfId="11057" priority="13000">
      <formula>$AA68="Shipped"</formula>
    </cfRule>
    <cfRule type="expression" dxfId="11056" priority="13001">
      <formula>$AA68="Canceled"</formula>
    </cfRule>
  </conditionalFormatting>
  <conditionalFormatting sqref="K68:K77">
    <cfRule type="expression" dxfId="11055" priority="12996">
      <formula>$AA68="Rolled Over"</formula>
    </cfRule>
    <cfRule type="expression" dxfId="11054" priority="12997">
      <formula>$AA68="Shipped"</formula>
    </cfRule>
    <cfRule type="expression" dxfId="11053" priority="12998">
      <formula>$AA68="Canceled"</formula>
    </cfRule>
  </conditionalFormatting>
  <conditionalFormatting sqref="K68:K77">
    <cfRule type="expression" dxfId="11052" priority="12993">
      <formula>$AA68="Rolled Over"</formula>
    </cfRule>
    <cfRule type="expression" dxfId="11051" priority="12994">
      <formula>$AA68="Shipped"</formula>
    </cfRule>
    <cfRule type="expression" dxfId="11050" priority="12995">
      <formula>$AA68="Canceled"</formula>
    </cfRule>
  </conditionalFormatting>
  <conditionalFormatting sqref="K68:K77">
    <cfRule type="expression" dxfId="11049" priority="12990">
      <formula>$AA68="Rolled Over"</formula>
    </cfRule>
    <cfRule type="expression" dxfId="11048" priority="12991">
      <formula>$AA68="Shipped"</formula>
    </cfRule>
    <cfRule type="expression" dxfId="11047" priority="12992">
      <formula>$AA68="Canceled"</formula>
    </cfRule>
  </conditionalFormatting>
  <conditionalFormatting sqref="K68:K77">
    <cfRule type="expression" dxfId="11046" priority="12987">
      <formula>$AA68="Rolled Over"</formula>
    </cfRule>
    <cfRule type="expression" dxfId="11045" priority="12988">
      <formula>$AA68="Shipped"</formula>
    </cfRule>
    <cfRule type="expression" dxfId="11044" priority="12989">
      <formula>$AA68="Canceled"</formula>
    </cfRule>
  </conditionalFormatting>
  <conditionalFormatting sqref="K68:K77">
    <cfRule type="expression" dxfId="11043" priority="12984">
      <formula>$AA68="Rolled Over"</formula>
    </cfRule>
    <cfRule type="expression" dxfId="11042" priority="12985">
      <formula>$AA68="Shipped"</formula>
    </cfRule>
    <cfRule type="expression" dxfId="11041" priority="12986">
      <formula>$AA68="Canceled"</formula>
    </cfRule>
  </conditionalFormatting>
  <conditionalFormatting sqref="K68:K77">
    <cfRule type="expression" dxfId="11040" priority="12981">
      <formula>$AA68="Rolled Over"</formula>
    </cfRule>
    <cfRule type="expression" dxfId="11039" priority="12982">
      <formula>$AA68="Shipped"</formula>
    </cfRule>
    <cfRule type="expression" dxfId="11038" priority="12983">
      <formula>$AA68="Canceled"</formula>
    </cfRule>
  </conditionalFormatting>
  <conditionalFormatting sqref="K68:K77">
    <cfRule type="expression" dxfId="11037" priority="12978">
      <formula>$AA68="Rolled Over"</formula>
    </cfRule>
    <cfRule type="expression" dxfId="11036" priority="12979">
      <formula>$AA68="Shipped"</formula>
    </cfRule>
    <cfRule type="expression" dxfId="11035" priority="12980">
      <formula>$AA68="Canceled"</formula>
    </cfRule>
  </conditionalFormatting>
  <conditionalFormatting sqref="K68:K77">
    <cfRule type="expression" dxfId="11034" priority="12975">
      <formula>$AA68="Rolled Over"</formula>
    </cfRule>
    <cfRule type="expression" dxfId="11033" priority="12976">
      <formula>$AA68="Shipped"</formula>
    </cfRule>
    <cfRule type="expression" dxfId="11032" priority="12977">
      <formula>$AA68="Canceled"</formula>
    </cfRule>
  </conditionalFormatting>
  <conditionalFormatting sqref="K68:K69">
    <cfRule type="expression" dxfId="11031" priority="12972">
      <formula>$AA68="Rolled Over"</formula>
    </cfRule>
    <cfRule type="expression" dxfId="11030" priority="12973">
      <formula>$AA68="Shipped"</formula>
    </cfRule>
    <cfRule type="expression" dxfId="11029" priority="12974">
      <formula>$AA68="Canceled"</formula>
    </cfRule>
  </conditionalFormatting>
  <conditionalFormatting sqref="K68:K79">
    <cfRule type="expression" dxfId="11028" priority="12969">
      <formula>$AA68="Rolled Over"</formula>
    </cfRule>
    <cfRule type="expression" dxfId="11027" priority="12970">
      <formula>$AA68="Shipped"</formula>
    </cfRule>
    <cfRule type="expression" dxfId="11026" priority="12971">
      <formula>$AA68="Canceled"</formula>
    </cfRule>
  </conditionalFormatting>
  <conditionalFormatting sqref="K68:K79">
    <cfRule type="expression" dxfId="11025" priority="12966">
      <formula>$AA68="Rolled Over"</formula>
    </cfRule>
    <cfRule type="expression" dxfId="11024" priority="12967">
      <formula>$AA68="Shipped"</formula>
    </cfRule>
    <cfRule type="expression" dxfId="11023" priority="12968">
      <formula>$AA68="Canceled"</formula>
    </cfRule>
  </conditionalFormatting>
  <conditionalFormatting sqref="K68:K79">
    <cfRule type="expression" dxfId="11022" priority="12963">
      <formula>$AA68="Rolled Over"</formula>
    </cfRule>
    <cfRule type="expression" dxfId="11021" priority="12964">
      <formula>$AA68="Shipped"</formula>
    </cfRule>
    <cfRule type="expression" dxfId="11020" priority="12965">
      <formula>$AA68="Canceled"</formula>
    </cfRule>
  </conditionalFormatting>
  <conditionalFormatting sqref="K68:K79">
    <cfRule type="expression" dxfId="11019" priority="12960">
      <formula>$AA68="Rolled Over"</formula>
    </cfRule>
    <cfRule type="expression" dxfId="11018" priority="12961">
      <formula>$AA68="Shipped"</formula>
    </cfRule>
    <cfRule type="expression" dxfId="11017" priority="12962">
      <formula>$AA68="Canceled"</formula>
    </cfRule>
  </conditionalFormatting>
  <conditionalFormatting sqref="K68:K79">
    <cfRule type="expression" dxfId="11016" priority="12957">
      <formula>$AA68="Rolled Over"</formula>
    </cfRule>
    <cfRule type="expression" dxfId="11015" priority="12958">
      <formula>$AA68="Shipped"</formula>
    </cfRule>
    <cfRule type="expression" dxfId="11014" priority="12959">
      <formula>$AA68="Canceled"</formula>
    </cfRule>
  </conditionalFormatting>
  <conditionalFormatting sqref="K68:K79">
    <cfRule type="expression" dxfId="11013" priority="12954">
      <formula>$AA68="Rolled Over"</formula>
    </cfRule>
    <cfRule type="expression" dxfId="11012" priority="12955">
      <formula>$AA68="Shipped"</formula>
    </cfRule>
    <cfRule type="expression" dxfId="11011" priority="12956">
      <formula>$AA68="Canceled"</formula>
    </cfRule>
  </conditionalFormatting>
  <conditionalFormatting sqref="K68:K79">
    <cfRule type="expression" dxfId="11010" priority="12951">
      <formula>$AA68="Rolled Over"</formula>
    </cfRule>
    <cfRule type="expression" dxfId="11009" priority="12952">
      <formula>$AA68="Shipped"</formula>
    </cfRule>
    <cfRule type="expression" dxfId="11008" priority="12953">
      <formula>$AA68="Canceled"</formula>
    </cfRule>
  </conditionalFormatting>
  <conditionalFormatting sqref="K68:K79">
    <cfRule type="expression" dxfId="11007" priority="12948">
      <formula>$AA68="Rolled Over"</formula>
    </cfRule>
    <cfRule type="expression" dxfId="11006" priority="12949">
      <formula>$AA68="Shipped"</formula>
    </cfRule>
    <cfRule type="expression" dxfId="11005" priority="12950">
      <formula>$AA68="Canceled"</formula>
    </cfRule>
  </conditionalFormatting>
  <conditionalFormatting sqref="K68:K79">
    <cfRule type="expression" dxfId="11004" priority="12945">
      <formula>$AA68="Rolled Over"</formula>
    </cfRule>
    <cfRule type="expression" dxfId="11003" priority="12946">
      <formula>$AA68="Shipped"</formula>
    </cfRule>
    <cfRule type="expression" dxfId="11002" priority="12947">
      <formula>$AA68="Canceled"</formula>
    </cfRule>
  </conditionalFormatting>
  <conditionalFormatting sqref="K77">
    <cfRule type="expression" dxfId="11001" priority="12942">
      <formula>$AA77="Rolled Over"</formula>
    </cfRule>
    <cfRule type="expression" dxfId="11000" priority="12943">
      <formula>$AA77="Shipped"</formula>
    </cfRule>
    <cfRule type="expression" dxfId="10999" priority="12944">
      <formula>$AA77="Canceled"</formula>
    </cfRule>
  </conditionalFormatting>
  <conditionalFormatting sqref="K77">
    <cfRule type="expression" dxfId="10998" priority="12939">
      <formula>$AA77="Rolled Over"</formula>
    </cfRule>
    <cfRule type="expression" dxfId="10997" priority="12940">
      <formula>$AA77="Shipped"</formula>
    </cfRule>
    <cfRule type="expression" dxfId="10996" priority="12941">
      <formula>$AA77="Canceled"</formula>
    </cfRule>
  </conditionalFormatting>
  <conditionalFormatting sqref="K77">
    <cfRule type="expression" dxfId="10995" priority="12936">
      <formula>$AA77="Rolled Over"</formula>
    </cfRule>
    <cfRule type="expression" dxfId="10994" priority="12937">
      <formula>$AA77="Shipped"</formula>
    </cfRule>
    <cfRule type="expression" dxfId="10993" priority="12938">
      <formula>$AA77="Canceled"</formula>
    </cfRule>
  </conditionalFormatting>
  <conditionalFormatting sqref="K77">
    <cfRule type="expression" dxfId="10992" priority="12933">
      <formula>$AA77="Rolled Over"</formula>
    </cfRule>
    <cfRule type="expression" dxfId="10991" priority="12934">
      <formula>$AA77="Shipped"</formula>
    </cfRule>
    <cfRule type="expression" dxfId="10990" priority="12935">
      <formula>$AA77="Canceled"</formula>
    </cfRule>
  </conditionalFormatting>
  <conditionalFormatting sqref="K77">
    <cfRule type="expression" dxfId="10989" priority="12930">
      <formula>$AA77="Rolled Over"</formula>
    </cfRule>
    <cfRule type="expression" dxfId="10988" priority="12931">
      <formula>$AA77="Shipped"</formula>
    </cfRule>
    <cfRule type="expression" dxfId="10987" priority="12932">
      <formula>$AA77="Canceled"</formula>
    </cfRule>
  </conditionalFormatting>
  <conditionalFormatting sqref="K77">
    <cfRule type="expression" dxfId="10986" priority="12927">
      <formula>$AA77="Rolled Over"</formula>
    </cfRule>
    <cfRule type="expression" dxfId="10985" priority="12928">
      <formula>$AA77="Shipped"</formula>
    </cfRule>
    <cfRule type="expression" dxfId="10984" priority="12929">
      <formula>$AA77="Canceled"</formula>
    </cfRule>
  </conditionalFormatting>
  <conditionalFormatting sqref="K79:K81">
    <cfRule type="expression" dxfId="10983" priority="12924">
      <formula>$AA79="Rolled Over"</formula>
    </cfRule>
    <cfRule type="expression" dxfId="10982" priority="12925">
      <formula>$AA79="Shipped"</formula>
    </cfRule>
    <cfRule type="expression" dxfId="10981" priority="12926">
      <formula>$AA79="Canceled"</formula>
    </cfRule>
  </conditionalFormatting>
  <conditionalFormatting sqref="K79:K81">
    <cfRule type="expression" dxfId="10980" priority="12921">
      <formula>$AA79="Rolled Over"</formula>
    </cfRule>
    <cfRule type="expression" dxfId="10979" priority="12922">
      <formula>$AA79="Shipped"</formula>
    </cfRule>
    <cfRule type="expression" dxfId="10978" priority="12923">
      <formula>$AA79="Canceled"</formula>
    </cfRule>
  </conditionalFormatting>
  <conditionalFormatting sqref="K79:K81">
    <cfRule type="expression" dxfId="10977" priority="12918">
      <formula>$AA79="Rolled Over"</formula>
    </cfRule>
    <cfRule type="expression" dxfId="10976" priority="12919">
      <formula>$AA79="Shipped"</formula>
    </cfRule>
    <cfRule type="expression" dxfId="10975" priority="12920">
      <formula>$AA79="Canceled"</formula>
    </cfRule>
  </conditionalFormatting>
  <conditionalFormatting sqref="K79:K81">
    <cfRule type="expression" dxfId="10974" priority="12915">
      <formula>$AA79="Rolled Over"</formula>
    </cfRule>
    <cfRule type="expression" dxfId="10973" priority="12916">
      <formula>$AA79="Shipped"</formula>
    </cfRule>
    <cfRule type="expression" dxfId="10972" priority="12917">
      <formula>$AA79="Canceled"</formula>
    </cfRule>
  </conditionalFormatting>
  <conditionalFormatting sqref="K79:K81">
    <cfRule type="expression" dxfId="10971" priority="12912">
      <formula>$AA79="Rolled Over"</formula>
    </cfRule>
    <cfRule type="expression" dxfId="10970" priority="12913">
      <formula>$AA79="Shipped"</formula>
    </cfRule>
    <cfRule type="expression" dxfId="10969" priority="12914">
      <formula>$AA79="Canceled"</formula>
    </cfRule>
  </conditionalFormatting>
  <conditionalFormatting sqref="K79:K81">
    <cfRule type="expression" dxfId="10968" priority="12909">
      <formula>$AA79="Rolled Over"</formula>
    </cfRule>
    <cfRule type="expression" dxfId="10967" priority="12910">
      <formula>$AA79="Shipped"</formula>
    </cfRule>
    <cfRule type="expression" dxfId="10966" priority="12911">
      <formula>$AA79="Canceled"</formula>
    </cfRule>
  </conditionalFormatting>
  <conditionalFormatting sqref="K79:K81">
    <cfRule type="expression" dxfId="10965" priority="12906">
      <formula>$AA79="Rolled Over"</formula>
    </cfRule>
    <cfRule type="expression" dxfId="10964" priority="12907">
      <formula>$AA79="Shipped"</formula>
    </cfRule>
    <cfRule type="expression" dxfId="10963" priority="12908">
      <formula>$AA79="Canceled"</formula>
    </cfRule>
  </conditionalFormatting>
  <conditionalFormatting sqref="K79:K81">
    <cfRule type="expression" dxfId="10962" priority="12903">
      <formula>$AA79="Rolled Over"</formula>
    </cfRule>
    <cfRule type="expression" dxfId="10961" priority="12904">
      <formula>$AA79="Shipped"</formula>
    </cfRule>
    <cfRule type="expression" dxfId="10960" priority="12905">
      <formula>$AA79="Canceled"</formula>
    </cfRule>
  </conditionalFormatting>
  <conditionalFormatting sqref="K79:K81">
    <cfRule type="expression" dxfId="10959" priority="12900">
      <formula>$AA79="Rolled Over"</formula>
    </cfRule>
    <cfRule type="expression" dxfId="10958" priority="12901">
      <formula>$AA79="Shipped"</formula>
    </cfRule>
    <cfRule type="expression" dxfId="10957" priority="12902">
      <formula>$AA79="Canceled"</formula>
    </cfRule>
  </conditionalFormatting>
  <conditionalFormatting sqref="K79:K81">
    <cfRule type="expression" dxfId="10956" priority="12897">
      <formula>$AA79="Rolled Over"</formula>
    </cfRule>
    <cfRule type="expression" dxfId="10955" priority="12898">
      <formula>$AA79="Shipped"</formula>
    </cfRule>
    <cfRule type="expression" dxfId="10954" priority="12899">
      <formula>$AA79="Canceled"</formula>
    </cfRule>
  </conditionalFormatting>
  <conditionalFormatting sqref="K79:K81">
    <cfRule type="expression" dxfId="10953" priority="12894">
      <formula>$AA79="Rolled Over"</formula>
    </cfRule>
    <cfRule type="expression" dxfId="10952" priority="12895">
      <formula>$AA79="Shipped"</formula>
    </cfRule>
    <cfRule type="expression" dxfId="10951" priority="12896">
      <formula>$AA79="Canceled"</formula>
    </cfRule>
  </conditionalFormatting>
  <conditionalFormatting sqref="K79:K81">
    <cfRule type="expression" dxfId="10950" priority="12891">
      <formula>$AA79="Rolled Over"</formula>
    </cfRule>
    <cfRule type="expression" dxfId="10949" priority="12892">
      <formula>$AA79="Shipped"</formula>
    </cfRule>
    <cfRule type="expression" dxfId="10948" priority="12893">
      <formula>$AA79="Canceled"</formula>
    </cfRule>
  </conditionalFormatting>
  <conditionalFormatting sqref="K79:K81">
    <cfRule type="expression" dxfId="10947" priority="12888">
      <formula>$AA79="Rolled Over"</formula>
    </cfRule>
    <cfRule type="expression" dxfId="10946" priority="12889">
      <formula>$AA79="Shipped"</formula>
    </cfRule>
    <cfRule type="expression" dxfId="10945" priority="12890">
      <formula>$AA79="Canceled"</formula>
    </cfRule>
  </conditionalFormatting>
  <conditionalFormatting sqref="K79:K81">
    <cfRule type="expression" dxfId="10944" priority="12885">
      <formula>$AA79="Rolled Over"</formula>
    </cfRule>
    <cfRule type="expression" dxfId="10943" priority="12886">
      <formula>$AA79="Shipped"</formula>
    </cfRule>
    <cfRule type="expression" dxfId="10942" priority="12887">
      <formula>$AA79="Canceled"</formula>
    </cfRule>
  </conditionalFormatting>
  <conditionalFormatting sqref="K79:K81">
    <cfRule type="expression" dxfId="10941" priority="12882">
      <formula>$AA79="Rolled Over"</formula>
    </cfRule>
    <cfRule type="expression" dxfId="10940" priority="12883">
      <formula>$AA79="Shipped"</formula>
    </cfRule>
    <cfRule type="expression" dxfId="10939" priority="12884">
      <formula>$AA79="Canceled"</formula>
    </cfRule>
  </conditionalFormatting>
  <conditionalFormatting sqref="K79:K81">
    <cfRule type="expression" dxfId="10938" priority="12879">
      <formula>$AA79="Rolled Over"</formula>
    </cfRule>
    <cfRule type="expression" dxfId="10937" priority="12880">
      <formula>$AA79="Shipped"</formula>
    </cfRule>
    <cfRule type="expression" dxfId="10936" priority="12881">
      <formula>$AA79="Canceled"</formula>
    </cfRule>
  </conditionalFormatting>
  <conditionalFormatting sqref="K79:K81">
    <cfRule type="expression" dxfId="10935" priority="12876">
      <formula>$AA79="Rolled Over"</formula>
    </cfRule>
    <cfRule type="expression" dxfId="10934" priority="12877">
      <formula>$AA79="Shipped"</formula>
    </cfRule>
    <cfRule type="expression" dxfId="10933" priority="12878">
      <formula>$AA79="Canceled"</formula>
    </cfRule>
  </conditionalFormatting>
  <conditionalFormatting sqref="K79:K81">
    <cfRule type="expression" dxfId="10932" priority="12873">
      <formula>$AA79="Rolled Over"</formula>
    </cfRule>
    <cfRule type="expression" dxfId="10931" priority="12874">
      <formula>$AA79="Shipped"</formula>
    </cfRule>
    <cfRule type="expression" dxfId="10930" priority="12875">
      <formula>$AA79="Canceled"</formula>
    </cfRule>
  </conditionalFormatting>
  <conditionalFormatting sqref="K79:K81">
    <cfRule type="expression" dxfId="10929" priority="12870">
      <formula>$AA79="Rolled Over"</formula>
    </cfRule>
    <cfRule type="expression" dxfId="10928" priority="12871">
      <formula>$AA79="Shipped"</formula>
    </cfRule>
    <cfRule type="expression" dxfId="10927" priority="12872">
      <formula>$AA79="Canceled"</formula>
    </cfRule>
  </conditionalFormatting>
  <conditionalFormatting sqref="K79:K81">
    <cfRule type="expression" dxfId="10926" priority="12867">
      <formula>$AA79="Rolled Over"</formula>
    </cfRule>
    <cfRule type="expression" dxfId="10925" priority="12868">
      <formula>$AA79="Shipped"</formula>
    </cfRule>
    <cfRule type="expression" dxfId="10924" priority="12869">
      <formula>$AA79="Canceled"</formula>
    </cfRule>
  </conditionalFormatting>
  <conditionalFormatting sqref="K79:K81">
    <cfRule type="expression" dxfId="10923" priority="12864">
      <formula>$AA79="Rolled Over"</formula>
    </cfRule>
    <cfRule type="expression" dxfId="10922" priority="12865">
      <formula>$AA79="Shipped"</formula>
    </cfRule>
    <cfRule type="expression" dxfId="10921" priority="12866">
      <formula>$AA79="Canceled"</formula>
    </cfRule>
  </conditionalFormatting>
  <conditionalFormatting sqref="K79:K81">
    <cfRule type="expression" dxfId="10920" priority="12861">
      <formula>$AA79="Rolled Over"</formula>
    </cfRule>
    <cfRule type="expression" dxfId="10919" priority="12862">
      <formula>$AA79="Shipped"</formula>
    </cfRule>
    <cfRule type="expression" dxfId="10918" priority="12863">
      <formula>$AA79="Canceled"</formula>
    </cfRule>
  </conditionalFormatting>
  <conditionalFormatting sqref="K79:K81">
    <cfRule type="expression" dxfId="10917" priority="12858">
      <formula>$AA79="Rolled Over"</formula>
    </cfRule>
    <cfRule type="expression" dxfId="10916" priority="12859">
      <formula>$AA79="Shipped"</formula>
    </cfRule>
    <cfRule type="expression" dxfId="10915" priority="12860">
      <formula>$AA79="Canceled"</formula>
    </cfRule>
  </conditionalFormatting>
  <conditionalFormatting sqref="K79:K81">
    <cfRule type="expression" dxfId="10914" priority="12855">
      <formula>$AA79="Rolled Over"</formula>
    </cfRule>
    <cfRule type="expression" dxfId="10913" priority="12856">
      <formula>$AA79="Shipped"</formula>
    </cfRule>
    <cfRule type="expression" dxfId="10912" priority="12857">
      <formula>$AA79="Canceled"</formula>
    </cfRule>
  </conditionalFormatting>
  <conditionalFormatting sqref="K79:K81">
    <cfRule type="expression" dxfId="10911" priority="12852">
      <formula>$AA79="Rolled Over"</formula>
    </cfRule>
    <cfRule type="expression" dxfId="10910" priority="12853">
      <formula>$AA79="Shipped"</formula>
    </cfRule>
    <cfRule type="expression" dxfId="10909" priority="12854">
      <formula>$AA79="Canceled"</formula>
    </cfRule>
  </conditionalFormatting>
  <conditionalFormatting sqref="K79:K81">
    <cfRule type="expression" dxfId="10908" priority="12849">
      <formula>$AA79="Rolled Over"</formula>
    </cfRule>
    <cfRule type="expression" dxfId="10907" priority="12850">
      <formula>$AA79="Shipped"</formula>
    </cfRule>
    <cfRule type="expression" dxfId="10906" priority="12851">
      <formula>$AA79="Canceled"</formula>
    </cfRule>
  </conditionalFormatting>
  <conditionalFormatting sqref="K79:K81">
    <cfRule type="expression" dxfId="10905" priority="12846">
      <formula>$AA79="Rolled Over"</formula>
    </cfRule>
    <cfRule type="expression" dxfId="10904" priority="12847">
      <formula>$AA79="Shipped"</formula>
    </cfRule>
    <cfRule type="expression" dxfId="10903" priority="12848">
      <formula>$AA79="Canceled"</formula>
    </cfRule>
  </conditionalFormatting>
  <conditionalFormatting sqref="K79:K81">
    <cfRule type="expression" dxfId="10902" priority="12843">
      <formula>$AA79="Rolled Over"</formula>
    </cfRule>
    <cfRule type="expression" dxfId="10901" priority="12844">
      <formula>$AA79="Shipped"</formula>
    </cfRule>
    <cfRule type="expression" dxfId="10900" priority="12845">
      <formula>$AA79="Canceled"</formula>
    </cfRule>
  </conditionalFormatting>
  <conditionalFormatting sqref="K79:K81">
    <cfRule type="expression" dxfId="10899" priority="12840">
      <formula>$AA79="Rolled Over"</formula>
    </cfRule>
    <cfRule type="expression" dxfId="10898" priority="12841">
      <formula>$AA79="Shipped"</formula>
    </cfRule>
    <cfRule type="expression" dxfId="10897" priority="12842">
      <formula>$AA79="Canceled"</formula>
    </cfRule>
  </conditionalFormatting>
  <conditionalFormatting sqref="K79:K81">
    <cfRule type="expression" dxfId="10896" priority="12837">
      <formula>$AA79="Rolled Over"</formula>
    </cfRule>
    <cfRule type="expression" dxfId="10895" priority="12838">
      <formula>$AA79="Shipped"</formula>
    </cfRule>
    <cfRule type="expression" dxfId="10894" priority="12839">
      <formula>$AA79="Canceled"</formula>
    </cfRule>
  </conditionalFormatting>
  <conditionalFormatting sqref="K79:K81">
    <cfRule type="expression" dxfId="10893" priority="12834">
      <formula>$AA79="Rolled Over"</formula>
    </cfRule>
    <cfRule type="expression" dxfId="10892" priority="12835">
      <formula>$AA79="Shipped"</formula>
    </cfRule>
    <cfRule type="expression" dxfId="10891" priority="12836">
      <formula>$AA79="Canceled"</formula>
    </cfRule>
  </conditionalFormatting>
  <conditionalFormatting sqref="K79:K81">
    <cfRule type="expression" dxfId="10890" priority="12831">
      <formula>$AA79="Rolled Over"</formula>
    </cfRule>
    <cfRule type="expression" dxfId="10889" priority="12832">
      <formula>$AA79="Shipped"</formula>
    </cfRule>
    <cfRule type="expression" dxfId="10888" priority="12833">
      <formula>$AA79="Canceled"</formula>
    </cfRule>
  </conditionalFormatting>
  <conditionalFormatting sqref="K79:K81">
    <cfRule type="expression" dxfId="10887" priority="12828">
      <formula>$AA79="Rolled Over"</formula>
    </cfRule>
    <cfRule type="expression" dxfId="10886" priority="12829">
      <formula>$AA79="Shipped"</formula>
    </cfRule>
    <cfRule type="expression" dxfId="10885" priority="12830">
      <formula>$AA79="Canceled"</formula>
    </cfRule>
  </conditionalFormatting>
  <conditionalFormatting sqref="K68:K69">
    <cfRule type="expression" dxfId="10884" priority="12825">
      <formula>$AA68="Rolled Over"</formula>
    </cfRule>
    <cfRule type="expression" dxfId="10883" priority="12826">
      <formula>$AA68="Shipped"</formula>
    </cfRule>
    <cfRule type="expression" dxfId="10882" priority="12827">
      <formula>$AA68="Canceled"</formula>
    </cfRule>
  </conditionalFormatting>
  <conditionalFormatting sqref="I68:J81">
    <cfRule type="expression" dxfId="10881" priority="12822">
      <formula>$AA68="Rolled Over"</formula>
    </cfRule>
    <cfRule type="expression" dxfId="10880" priority="12823">
      <formula>$AA68="Shipped"</formula>
    </cfRule>
    <cfRule type="expression" dxfId="10879" priority="12824">
      <formula>$AA68="Canceled"</formula>
    </cfRule>
  </conditionalFormatting>
  <conditionalFormatting sqref="I64:J64">
    <cfRule type="expression" dxfId="10878" priority="12819">
      <formula>$AA64="Rolled Over"</formula>
    </cfRule>
    <cfRule type="expression" dxfId="10877" priority="12820">
      <formula>$AA64="Shipped"</formula>
    </cfRule>
    <cfRule type="expression" dxfId="10876" priority="12821">
      <formula>$AA64="Canceled"</formula>
    </cfRule>
  </conditionalFormatting>
  <conditionalFormatting sqref="I62:J63">
    <cfRule type="expression" dxfId="10875" priority="12816">
      <formula>$AA62="Rolled Over"</formula>
    </cfRule>
    <cfRule type="expression" dxfId="10874" priority="12817">
      <formula>$AA62="Shipped"</formula>
    </cfRule>
    <cfRule type="expression" dxfId="10873" priority="12818">
      <formula>$AA62="Canceled"</formula>
    </cfRule>
  </conditionalFormatting>
  <conditionalFormatting sqref="M80:M81">
    <cfRule type="expression" dxfId="10872" priority="12813">
      <formula>$AA80="Rolled Over"</formula>
    </cfRule>
    <cfRule type="expression" dxfId="10871" priority="12814">
      <formula>$AA80="Shipped"</formula>
    </cfRule>
    <cfRule type="expression" dxfId="10870" priority="12815">
      <formula>$AA80="Canceled"</formula>
    </cfRule>
  </conditionalFormatting>
  <conditionalFormatting sqref="M79">
    <cfRule type="expression" dxfId="10869" priority="12810">
      <formula>$AA79="Rolled Over"</formula>
    </cfRule>
    <cfRule type="expression" dxfId="10868" priority="12811">
      <formula>$AA79="Shipped"</formula>
    </cfRule>
    <cfRule type="expression" dxfId="10867" priority="12812">
      <formula>$AA79="Canceled"</formula>
    </cfRule>
  </conditionalFormatting>
  <conditionalFormatting sqref="M76:M77">
    <cfRule type="expression" dxfId="10866" priority="12807">
      <formula>$AA76="Rolled Over"</formula>
    </cfRule>
    <cfRule type="expression" dxfId="10865" priority="12808">
      <formula>$AA76="Shipped"</formula>
    </cfRule>
    <cfRule type="expression" dxfId="10864" priority="12809">
      <formula>$AA76="Canceled"</formula>
    </cfRule>
  </conditionalFormatting>
  <conditionalFormatting sqref="M76:M77">
    <cfRule type="expression" dxfId="10863" priority="12804">
      <formula>$AA76="Rolled Over"</formula>
    </cfRule>
    <cfRule type="expression" dxfId="10862" priority="12805">
      <formula>$AA76="Shipped"</formula>
    </cfRule>
    <cfRule type="expression" dxfId="10861" priority="12806">
      <formula>$AA76="Canceled"</formula>
    </cfRule>
  </conditionalFormatting>
  <conditionalFormatting sqref="M64:M65">
    <cfRule type="expression" dxfId="10860" priority="12801">
      <formula>$AA64="Rolled Over"</formula>
    </cfRule>
    <cfRule type="expression" dxfId="10859" priority="12802">
      <formula>$AA64="Shipped"</formula>
    </cfRule>
    <cfRule type="expression" dxfId="10858" priority="12803">
      <formula>$AA64="Canceled"</formula>
    </cfRule>
  </conditionalFormatting>
  <conditionalFormatting sqref="M62:M63">
    <cfRule type="expression" dxfId="10857" priority="12795">
      <formula>$AA62="Rolled Over"</formula>
    </cfRule>
    <cfRule type="expression" dxfId="10856" priority="12796">
      <formula>$AA62="Shipped"</formula>
    </cfRule>
    <cfRule type="expression" dxfId="10855" priority="12797">
      <formula>$AA62="Canceled"</formula>
    </cfRule>
  </conditionalFormatting>
  <conditionalFormatting sqref="M72:M75">
    <cfRule type="expression" dxfId="10854" priority="12792">
      <formula>$AA72="Rolled Over"</formula>
    </cfRule>
    <cfRule type="expression" dxfId="10853" priority="12793">
      <formula>$AA72="Shipped"</formula>
    </cfRule>
    <cfRule type="expression" dxfId="10852" priority="12794">
      <formula>$AA72="Canceled"</formula>
    </cfRule>
  </conditionalFormatting>
  <conditionalFormatting sqref="M78:M79">
    <cfRule type="expression" dxfId="10851" priority="12789">
      <formula>$AA78="Rolled Over"</formula>
    </cfRule>
    <cfRule type="expression" dxfId="10850" priority="12790">
      <formula>$AA78="Shipped"</formula>
    </cfRule>
    <cfRule type="expression" dxfId="10849" priority="12791">
      <formula>$AA78="Canceled"</formula>
    </cfRule>
  </conditionalFormatting>
  <conditionalFormatting sqref="L79">
    <cfRule type="expression" dxfId="10848" priority="12786">
      <formula>$AA79="Rolled Over"</formula>
    </cfRule>
    <cfRule type="expression" dxfId="10847" priority="12787">
      <formula>$AA79="Shipped"</formula>
    </cfRule>
    <cfRule type="expression" dxfId="10846" priority="12788">
      <formula>$AA79="Canceled"</formula>
    </cfRule>
  </conditionalFormatting>
  <conditionalFormatting sqref="L76:L77">
    <cfRule type="expression" dxfId="10845" priority="12783">
      <formula>$AA76="Rolled Over"</formula>
    </cfRule>
    <cfRule type="expression" dxfId="10844" priority="12784">
      <formula>$AA76="Shipped"</formula>
    </cfRule>
    <cfRule type="expression" dxfId="10843" priority="12785">
      <formula>$AA76="Canceled"</formula>
    </cfRule>
  </conditionalFormatting>
  <conditionalFormatting sqref="L76:L77">
    <cfRule type="expression" dxfId="10842" priority="12780">
      <formula>$AA76="Rolled Over"</formula>
    </cfRule>
    <cfRule type="expression" dxfId="10841" priority="12781">
      <formula>$AA76="Shipped"</formula>
    </cfRule>
    <cfRule type="expression" dxfId="10840" priority="12782">
      <formula>$AA76="Canceled"</formula>
    </cfRule>
  </conditionalFormatting>
  <conditionalFormatting sqref="L64:L65">
    <cfRule type="expression" dxfId="10839" priority="12777">
      <formula>$AA64="Rolled Over"</formula>
    </cfRule>
    <cfRule type="expression" dxfId="10838" priority="12778">
      <formula>$AA64="Shipped"</formula>
    </cfRule>
    <cfRule type="expression" dxfId="10837" priority="12779">
      <formula>$AA64="Canceled"</formula>
    </cfRule>
  </conditionalFormatting>
  <conditionalFormatting sqref="L76:L77">
    <cfRule type="expression" dxfId="10836" priority="12771">
      <formula>$AA76="Rolled Over"</formula>
    </cfRule>
    <cfRule type="expression" dxfId="10835" priority="12772">
      <formula>$AA76="Shipped"</formula>
    </cfRule>
    <cfRule type="expression" dxfId="10834" priority="12773">
      <formula>$AA76="Canceled"</formula>
    </cfRule>
  </conditionalFormatting>
  <conditionalFormatting sqref="L62:L63">
    <cfRule type="expression" dxfId="10833" priority="12768">
      <formula>$AA62="Rolled Over"</formula>
    </cfRule>
    <cfRule type="expression" dxfId="10832" priority="12769">
      <formula>$AA62="Shipped"</formula>
    </cfRule>
    <cfRule type="expression" dxfId="10831" priority="12770">
      <formula>$AA62="Canceled"</formula>
    </cfRule>
  </conditionalFormatting>
  <conditionalFormatting sqref="L72:L75">
    <cfRule type="expression" dxfId="10830" priority="12765">
      <formula>$AA72="Rolled Over"</formula>
    </cfRule>
    <cfRule type="expression" dxfId="10829" priority="12766">
      <formula>$AA72="Shipped"</formula>
    </cfRule>
    <cfRule type="expression" dxfId="10828" priority="12767">
      <formula>$AA72="Canceled"</formula>
    </cfRule>
  </conditionalFormatting>
  <conditionalFormatting sqref="L78">
    <cfRule type="expression" dxfId="10827" priority="12762">
      <formula>$AA78="Rolled Over"</formula>
    </cfRule>
    <cfRule type="expression" dxfId="10826" priority="12763">
      <formula>$AA78="Shipped"</formula>
    </cfRule>
    <cfRule type="expression" dxfId="10825" priority="12764">
      <formula>$AA78="Canceled"</formula>
    </cfRule>
  </conditionalFormatting>
  <conditionalFormatting sqref="L80:L81">
    <cfRule type="expression" dxfId="10824" priority="12759">
      <formula>$AA80="Rolled Over"</formula>
    </cfRule>
    <cfRule type="expression" dxfId="10823" priority="12760">
      <formula>$AA80="Shipped"</formula>
    </cfRule>
    <cfRule type="expression" dxfId="10822" priority="12761">
      <formula>$AA80="Canceled"</formula>
    </cfRule>
  </conditionalFormatting>
  <conditionalFormatting sqref="N79:N81">
    <cfRule type="expression" dxfId="10821" priority="12756">
      <formula>$AA79="Rolled Over"</formula>
    </cfRule>
    <cfRule type="expression" dxfId="10820" priority="12757">
      <formula>$AA79="Shipped"</formula>
    </cfRule>
    <cfRule type="expression" dxfId="10819" priority="12758">
      <formula>$AA79="Canceled"</formula>
    </cfRule>
  </conditionalFormatting>
  <conditionalFormatting sqref="N71:N73">
    <cfRule type="expression" dxfId="10818" priority="12753">
      <formula>$AA71="Rolled Over"</formula>
    </cfRule>
    <cfRule type="expression" dxfId="10817" priority="12754">
      <formula>$AA71="Shipped"</formula>
    </cfRule>
    <cfRule type="expression" dxfId="10816" priority="12755">
      <formula>$AA71="Canceled"</formula>
    </cfRule>
  </conditionalFormatting>
  <conditionalFormatting sqref="N78">
    <cfRule type="expression" dxfId="10815" priority="12750">
      <formula>$AA78="Rolled Over"</formula>
    </cfRule>
    <cfRule type="expression" dxfId="10814" priority="12751">
      <formula>$AA78="Shipped"</formula>
    </cfRule>
    <cfRule type="expression" dxfId="10813" priority="12752">
      <formula>$AA78="Canceled"</formula>
    </cfRule>
  </conditionalFormatting>
  <conditionalFormatting sqref="N77">
    <cfRule type="expression" dxfId="10812" priority="12747">
      <formula>$AA77="Rolled Over"</formula>
    </cfRule>
    <cfRule type="expression" dxfId="10811" priority="12748">
      <formula>$AA77="Shipped"</formula>
    </cfRule>
    <cfRule type="expression" dxfId="10810" priority="12749">
      <formula>$AA77="Canceled"</formula>
    </cfRule>
  </conditionalFormatting>
  <conditionalFormatting sqref="N76">
    <cfRule type="expression" dxfId="10809" priority="12744">
      <formula>$AA76="Rolled Over"</formula>
    </cfRule>
    <cfRule type="expression" dxfId="10808" priority="12745">
      <formula>$AA76="Shipped"</formula>
    </cfRule>
    <cfRule type="expression" dxfId="10807" priority="12746">
      <formula>$AA76="Canceled"</formula>
    </cfRule>
  </conditionalFormatting>
  <conditionalFormatting sqref="N74:N78">
    <cfRule type="expression" dxfId="10806" priority="12741">
      <formula>$AA74="Rolled Over"</formula>
    </cfRule>
    <cfRule type="expression" dxfId="10805" priority="12742">
      <formula>$AA74="Shipped"</formula>
    </cfRule>
    <cfRule type="expression" dxfId="10804" priority="12743">
      <formula>$AA74="Canceled"</formula>
    </cfRule>
  </conditionalFormatting>
  <conditionalFormatting sqref="N75">
    <cfRule type="expression" dxfId="10803" priority="12738">
      <formula>$AA75="Rolled Over"</formula>
    </cfRule>
    <cfRule type="expression" dxfId="10802" priority="12739">
      <formula>$AA75="Shipped"</formula>
    </cfRule>
    <cfRule type="expression" dxfId="10801" priority="12740">
      <formula>$AA75="Canceled"</formula>
    </cfRule>
  </conditionalFormatting>
  <conditionalFormatting sqref="N70">
    <cfRule type="expression" dxfId="10800" priority="12735">
      <formula>$AA70="Rolled Over"</formula>
    </cfRule>
    <cfRule type="expression" dxfId="10799" priority="12736">
      <formula>$AA70="Shipped"</formula>
    </cfRule>
    <cfRule type="expression" dxfId="10798" priority="12737">
      <formula>$AA70="Canceled"</formula>
    </cfRule>
  </conditionalFormatting>
  <conditionalFormatting sqref="N69">
    <cfRule type="expression" dxfId="10797" priority="12732">
      <formula>$AA69="Rolled Over"</formula>
    </cfRule>
    <cfRule type="expression" dxfId="10796" priority="12733">
      <formula>$AA69="Shipped"</formula>
    </cfRule>
    <cfRule type="expression" dxfId="10795" priority="12734">
      <formula>$AA69="Canceled"</formula>
    </cfRule>
  </conditionalFormatting>
  <conditionalFormatting sqref="N64:N65">
    <cfRule type="expression" dxfId="10794" priority="12729">
      <formula>$AA64="Rolled Over"</formula>
    </cfRule>
    <cfRule type="expression" dxfId="10793" priority="12730">
      <formula>$AA64="Shipped"</formula>
    </cfRule>
    <cfRule type="expression" dxfId="10792" priority="12731">
      <formula>$AA64="Canceled"</formula>
    </cfRule>
  </conditionalFormatting>
  <conditionalFormatting sqref="N62:N63">
    <cfRule type="expression" dxfId="10791" priority="12723">
      <formula>$AA62="Rolled Over"</formula>
    </cfRule>
    <cfRule type="expression" dxfId="10790" priority="12724">
      <formula>$AA62="Shipped"</formula>
    </cfRule>
    <cfRule type="expression" dxfId="10789" priority="12725">
      <formula>$AA62="Canceled"</formula>
    </cfRule>
  </conditionalFormatting>
  <conditionalFormatting sqref="U79:U80">
    <cfRule type="expression" dxfId="10788" priority="12720">
      <formula>$AA79="Rolled Over"</formula>
    </cfRule>
    <cfRule type="expression" dxfId="10787" priority="12721">
      <formula>$AA79="Shipped"</formula>
    </cfRule>
    <cfRule type="expression" dxfId="10786" priority="12722">
      <formula>$AA79="Canceled"</formula>
    </cfRule>
  </conditionalFormatting>
  <conditionalFormatting sqref="U71:U73">
    <cfRule type="expression" dxfId="10785" priority="12717">
      <formula>$AA71="Rolled Over"</formula>
    </cfRule>
    <cfRule type="expression" dxfId="10784" priority="12718">
      <formula>$AA71="Shipped"</formula>
    </cfRule>
    <cfRule type="expression" dxfId="10783" priority="12719">
      <formula>$AA71="Canceled"</formula>
    </cfRule>
  </conditionalFormatting>
  <conditionalFormatting sqref="U78">
    <cfRule type="expression" dxfId="10782" priority="12714">
      <formula>$AA78="Rolled Over"</formula>
    </cfRule>
    <cfRule type="expression" dxfId="10781" priority="12715">
      <formula>$AA78="Shipped"</formula>
    </cfRule>
    <cfRule type="expression" dxfId="10780" priority="12716">
      <formula>$AA78="Canceled"</formula>
    </cfRule>
  </conditionalFormatting>
  <conditionalFormatting sqref="U76">
    <cfRule type="expression" dxfId="10779" priority="12708">
      <formula>$AA76="Rolled Over"</formula>
    </cfRule>
    <cfRule type="expression" dxfId="10778" priority="12709">
      <formula>$AA76="Shipped"</formula>
    </cfRule>
    <cfRule type="expression" dxfId="10777" priority="12710">
      <formula>$AA76="Canceled"</formula>
    </cfRule>
  </conditionalFormatting>
  <conditionalFormatting sqref="U75">
    <cfRule type="expression" dxfId="10776" priority="12705">
      <formula>$AA75="Rolled Over"</formula>
    </cfRule>
    <cfRule type="expression" dxfId="10775" priority="12706">
      <formula>$AA75="Shipped"</formula>
    </cfRule>
    <cfRule type="expression" dxfId="10774" priority="12707">
      <formula>$AA75="Canceled"</formula>
    </cfRule>
  </conditionalFormatting>
  <conditionalFormatting sqref="U74:U76">
    <cfRule type="expression" dxfId="10773" priority="12702">
      <formula>$AA74="Rolled Over"</formula>
    </cfRule>
    <cfRule type="expression" dxfId="10772" priority="12703">
      <formula>$AA74="Shipped"</formula>
    </cfRule>
    <cfRule type="expression" dxfId="10771" priority="12704">
      <formula>$AA74="Canceled"</formula>
    </cfRule>
  </conditionalFormatting>
  <conditionalFormatting sqref="U70">
    <cfRule type="expression" dxfId="10770" priority="12699">
      <formula>$AA70="Rolled Over"</formula>
    </cfRule>
    <cfRule type="expression" dxfId="10769" priority="12700">
      <formula>$AA70="Shipped"</formula>
    </cfRule>
    <cfRule type="expression" dxfId="10768" priority="12701">
      <formula>$AA70="Canceled"</formula>
    </cfRule>
  </conditionalFormatting>
  <conditionalFormatting sqref="U69">
    <cfRule type="expression" dxfId="10767" priority="12696">
      <formula>$AA69="Rolled Over"</formula>
    </cfRule>
    <cfRule type="expression" dxfId="10766" priority="12697">
      <formula>$AA69="Shipped"</formula>
    </cfRule>
    <cfRule type="expression" dxfId="10765" priority="12698">
      <formula>$AA69="Canceled"</formula>
    </cfRule>
  </conditionalFormatting>
  <conditionalFormatting sqref="U64:U65">
    <cfRule type="expression" dxfId="10764" priority="12693">
      <formula>$AA64="Rolled Over"</formula>
    </cfRule>
    <cfRule type="expression" dxfId="10763" priority="12694">
      <formula>$AA64="Shipped"</formula>
    </cfRule>
    <cfRule type="expression" dxfId="10762" priority="12695">
      <formula>$AA64="Canceled"</formula>
    </cfRule>
  </conditionalFormatting>
  <conditionalFormatting sqref="U68">
    <cfRule type="expression" dxfId="10761" priority="12690">
      <formula>$AA68="Rolled Over"</formula>
    </cfRule>
    <cfRule type="expression" dxfId="10760" priority="12691">
      <formula>$AA68="Shipped"</formula>
    </cfRule>
    <cfRule type="expression" dxfId="10759" priority="12692">
      <formula>$AA68="Canceled"</formula>
    </cfRule>
  </conditionalFormatting>
  <conditionalFormatting sqref="U62:U63">
    <cfRule type="expression" dxfId="10758" priority="12687">
      <formula>$AA62="Rolled Over"</formula>
    </cfRule>
    <cfRule type="expression" dxfId="10757" priority="12688">
      <formula>$AA62="Shipped"</formula>
    </cfRule>
    <cfRule type="expression" dxfId="10756" priority="12689">
      <formula>$AA62="Canceled"</formula>
    </cfRule>
  </conditionalFormatting>
  <conditionalFormatting sqref="U77">
    <cfRule type="expression" dxfId="10755" priority="12678">
      <formula>$AA77="Rolled Over"</formula>
    </cfRule>
    <cfRule type="expression" dxfId="10754" priority="12679">
      <formula>$AA77="Shipped"</formula>
    </cfRule>
    <cfRule type="expression" dxfId="10753" priority="12680">
      <formula>$AA77="Canceled"</formula>
    </cfRule>
  </conditionalFormatting>
  <conditionalFormatting sqref="U81">
    <cfRule type="expression" dxfId="10752" priority="12675">
      <formula>$AA81="Rolled Over"</formula>
    </cfRule>
    <cfRule type="expression" dxfId="10751" priority="12676">
      <formula>$AA81="Shipped"</formula>
    </cfRule>
    <cfRule type="expression" dxfId="10750" priority="12677">
      <formula>$AA81="Canceled"</formula>
    </cfRule>
  </conditionalFormatting>
  <conditionalFormatting sqref="G2:G3">
    <cfRule type="expression" dxfId="10749" priority="12671">
      <formula>$AA2="Rolled Over"</formula>
    </cfRule>
    <cfRule type="expression" dxfId="10748" priority="12672">
      <formula>$AA2="Shipped"</formula>
    </cfRule>
    <cfRule type="expression" dxfId="10747" priority="12673">
      <formula>$AA2="Canceled"</formula>
    </cfRule>
  </conditionalFormatting>
  <conditionalFormatting sqref="K2:K3">
    <cfRule type="expression" dxfId="10746" priority="12668">
      <formula>$AA2="Rolled Over"</formula>
    </cfRule>
    <cfRule type="expression" dxfId="10745" priority="12669">
      <formula>$AA2="Shipped"</formula>
    </cfRule>
    <cfRule type="expression" dxfId="10744" priority="12670">
      <formula>$AA2="Canceled"</formula>
    </cfRule>
  </conditionalFormatting>
  <conditionalFormatting sqref="I2:I3">
    <cfRule type="expression" dxfId="10743" priority="12665">
      <formula>$AA2="Rolled Over"</formula>
    </cfRule>
    <cfRule type="expression" dxfId="10742" priority="12666">
      <formula>$AA2="Shipped"</formula>
    </cfRule>
    <cfRule type="expression" dxfId="10741" priority="12667">
      <formula>$AA2="Canceled"</formula>
    </cfRule>
  </conditionalFormatting>
  <conditionalFormatting sqref="J2:J3">
    <cfRule type="expression" dxfId="10740" priority="12662">
      <formula>$AA2="Rolled Over"</formula>
    </cfRule>
    <cfRule type="expression" dxfId="10739" priority="12663">
      <formula>$AA2="Shipped"</formula>
    </cfRule>
    <cfRule type="expression" dxfId="10738" priority="12664">
      <formula>$AA2="Canceled"</formula>
    </cfRule>
  </conditionalFormatting>
  <conditionalFormatting sqref="P2:P3">
    <cfRule type="expression" dxfId="10737" priority="12659">
      <formula>$AA2="Rolled Over"</formula>
    </cfRule>
    <cfRule type="expression" dxfId="10736" priority="12660">
      <formula>$AA2="Shipped"</formula>
    </cfRule>
    <cfRule type="expression" dxfId="10735" priority="12661">
      <formula>$AA2="Canceled"</formula>
    </cfRule>
  </conditionalFormatting>
  <conditionalFormatting sqref="S2:S3">
    <cfRule type="expression" dxfId="10734" priority="12655">
      <formula>$AA2="Rolled Over"</formula>
    </cfRule>
    <cfRule type="expression" dxfId="10733" priority="12656">
      <formula>$AA2="Shipped"</formula>
    </cfRule>
    <cfRule type="expression" dxfId="10732" priority="12657">
      <formula>$AA2="Canceled"</formula>
    </cfRule>
  </conditionalFormatting>
  <conditionalFormatting sqref="U2:U3">
    <cfRule type="expression" dxfId="10731" priority="12652">
      <formula>$AA2="Rolled Over"</formula>
    </cfRule>
    <cfRule type="expression" dxfId="10730" priority="12653">
      <formula>$AA2="Shipped"</formula>
    </cfRule>
    <cfRule type="expression" dxfId="10729" priority="12654">
      <formula>$AA2="Canceled"</formula>
    </cfRule>
  </conditionalFormatting>
  <conditionalFormatting sqref="G4:G6">
    <cfRule type="expression" dxfId="10728" priority="12642">
      <formula>$AA4="Rolled Over"</formula>
    </cfRule>
    <cfRule type="expression" dxfId="10727" priority="12643">
      <formula>$AA4="Shipped"</formula>
    </cfRule>
    <cfRule type="expression" dxfId="10726" priority="12644">
      <formula>$AA4="Canceled"</formula>
    </cfRule>
  </conditionalFormatting>
  <conditionalFormatting sqref="G4:G6">
    <cfRule type="duplicateValues" dxfId="10725" priority="12645"/>
  </conditionalFormatting>
  <conditionalFormatting sqref="P4:P6">
    <cfRule type="expression" dxfId="10724" priority="12639">
      <formula>$AA4="Rolled Over"</formula>
    </cfRule>
    <cfRule type="expression" dxfId="10723" priority="12640">
      <formula>$AA4="Shipped"</formula>
    </cfRule>
    <cfRule type="expression" dxfId="10722" priority="12641">
      <formula>$AA4="Canceled"</formula>
    </cfRule>
  </conditionalFormatting>
  <conditionalFormatting sqref="N4:N6">
    <cfRule type="expression" dxfId="10721" priority="12636">
      <formula>$AA4="Rolled Over"</formula>
    </cfRule>
    <cfRule type="expression" dxfId="10720" priority="12637">
      <formula>$AA4="Shipped"</formula>
    </cfRule>
    <cfRule type="expression" dxfId="10719" priority="12638">
      <formula>$AA4="Canceled"</formula>
    </cfRule>
  </conditionalFormatting>
  <conditionalFormatting sqref="I4:J6">
    <cfRule type="expression" dxfId="10718" priority="12633">
      <formula>$AA4="Rolled Over"</formula>
    </cfRule>
    <cfRule type="expression" dxfId="10717" priority="12634">
      <formula>$AA4="Shipped"</formula>
    </cfRule>
    <cfRule type="expression" dxfId="10716" priority="12635">
      <formula>$AA4="Canceled"</formula>
    </cfRule>
  </conditionalFormatting>
  <conditionalFormatting sqref="K4:K6">
    <cfRule type="expression" dxfId="10715" priority="12630">
      <formula>$AA4="Rolled Over"</formula>
    </cfRule>
    <cfRule type="expression" dxfId="10714" priority="12631">
      <formula>$AA4="Shipped"</formula>
    </cfRule>
    <cfRule type="expression" dxfId="10713" priority="12632">
      <formula>$AA4="Canceled"</formula>
    </cfRule>
  </conditionalFormatting>
  <conditionalFormatting sqref="K4:K6">
    <cfRule type="expression" dxfId="10712" priority="12627">
      <formula>$AA4="Rolled Over"</formula>
    </cfRule>
    <cfRule type="expression" dxfId="10711" priority="12628">
      <formula>$AA4="Shipped"</formula>
    </cfRule>
    <cfRule type="expression" dxfId="10710" priority="12629">
      <formula>$AA4="Canceled"</formula>
    </cfRule>
  </conditionalFormatting>
  <conditionalFormatting sqref="K4:K6">
    <cfRule type="expression" dxfId="10709" priority="12624">
      <formula>$AA4="Rolled Over"</formula>
    </cfRule>
    <cfRule type="expression" dxfId="10708" priority="12625">
      <formula>$AA4="Shipped"</formula>
    </cfRule>
    <cfRule type="expression" dxfId="10707" priority="12626">
      <formula>$AA4="Canceled"</formula>
    </cfRule>
  </conditionalFormatting>
  <conditionalFormatting sqref="K4:K6">
    <cfRule type="expression" dxfId="10706" priority="12621">
      <formula>$AA4="Rolled Over"</formula>
    </cfRule>
    <cfRule type="expression" dxfId="10705" priority="12622">
      <formula>$AA4="Shipped"</formula>
    </cfRule>
    <cfRule type="expression" dxfId="10704" priority="12623">
      <formula>$AA4="Canceled"</formula>
    </cfRule>
  </conditionalFormatting>
  <conditionalFormatting sqref="K4:K6">
    <cfRule type="expression" dxfId="10703" priority="12618">
      <formula>$AA4="Rolled Over"</formula>
    </cfRule>
    <cfRule type="expression" dxfId="10702" priority="12619">
      <formula>$AA4="Shipped"</formula>
    </cfRule>
    <cfRule type="expression" dxfId="10701" priority="12620">
      <formula>$AA4="Canceled"</formula>
    </cfRule>
  </conditionalFormatting>
  <conditionalFormatting sqref="K4:K6">
    <cfRule type="expression" dxfId="10700" priority="12615">
      <formula>$AA4="Rolled Over"</formula>
    </cfRule>
    <cfRule type="expression" dxfId="10699" priority="12616">
      <formula>$AA4="Shipped"</formula>
    </cfRule>
    <cfRule type="expression" dxfId="10698" priority="12617">
      <formula>$AA4="Canceled"</formula>
    </cfRule>
  </conditionalFormatting>
  <conditionalFormatting sqref="K4:K6">
    <cfRule type="expression" dxfId="10697" priority="12612">
      <formula>$AA4="Rolled Over"</formula>
    </cfRule>
    <cfRule type="expression" dxfId="10696" priority="12613">
      <formula>$AA4="Shipped"</formula>
    </cfRule>
    <cfRule type="expression" dxfId="10695" priority="12614">
      <formula>$AA4="Canceled"</formula>
    </cfRule>
  </conditionalFormatting>
  <conditionalFormatting sqref="K4:K6">
    <cfRule type="expression" dxfId="10694" priority="12609">
      <formula>$AA4="Rolled Over"</formula>
    </cfRule>
    <cfRule type="expression" dxfId="10693" priority="12610">
      <formula>$AA4="Shipped"</formula>
    </cfRule>
    <cfRule type="expression" dxfId="10692" priority="12611">
      <formula>$AA4="Canceled"</formula>
    </cfRule>
  </conditionalFormatting>
  <conditionalFormatting sqref="L4:L6">
    <cfRule type="expression" dxfId="10691" priority="12606">
      <formula>$AA4="Rolled Over"</formula>
    </cfRule>
    <cfRule type="expression" dxfId="10690" priority="12607">
      <formula>$AA4="Shipped"</formula>
    </cfRule>
    <cfRule type="expression" dxfId="10689" priority="12608">
      <formula>$AA4="Canceled"</formula>
    </cfRule>
  </conditionalFormatting>
  <conditionalFormatting sqref="M4:M6">
    <cfRule type="expression" dxfId="10688" priority="12603">
      <formula>$AA4="Rolled Over"</formula>
    </cfRule>
    <cfRule type="expression" dxfId="10687" priority="12604">
      <formula>$AA4="Shipped"</formula>
    </cfRule>
    <cfRule type="expression" dxfId="10686" priority="12605">
      <formula>$AA4="Canceled"</formula>
    </cfRule>
  </conditionalFormatting>
  <conditionalFormatting sqref="S4:S6">
    <cfRule type="expression" dxfId="10685" priority="12599">
      <formula>$AA4="Rolled Over"</formula>
    </cfRule>
    <cfRule type="expression" dxfId="10684" priority="12600">
      <formula>$AA4="Shipped"</formula>
    </cfRule>
    <cfRule type="expression" dxfId="10683" priority="12601">
      <formula>$AA4="Canceled"</formula>
    </cfRule>
  </conditionalFormatting>
  <conditionalFormatting sqref="S4:S6">
    <cfRule type="duplicateValues" dxfId="10682" priority="12602"/>
  </conditionalFormatting>
  <conditionalFormatting sqref="U4:U6">
    <cfRule type="expression" dxfId="10681" priority="12596">
      <formula>$AA4="Rolled Over"</formula>
    </cfRule>
    <cfRule type="expression" dxfId="10680" priority="12597">
      <formula>$AA4="Shipped"</formula>
    </cfRule>
    <cfRule type="expression" dxfId="10679" priority="12598">
      <formula>$AA4="Canceled"</formula>
    </cfRule>
  </conditionalFormatting>
  <conditionalFormatting sqref="G2:G3">
    <cfRule type="duplicateValues" dxfId="10678" priority="16456"/>
  </conditionalFormatting>
  <conditionalFormatting sqref="S2:S3">
    <cfRule type="duplicateValues" dxfId="10677" priority="16457"/>
  </conditionalFormatting>
  <conditionalFormatting sqref="S82 S85 S87 S89 S91 S93 S95 S97 S99">
    <cfRule type="duplicateValues" dxfId="10676" priority="16497"/>
  </conditionalFormatting>
  <conditionalFormatting sqref="G82 G85 G87 G89 G91 G93 G95 G97 G99">
    <cfRule type="duplicateValues" dxfId="10675" priority="16518"/>
  </conditionalFormatting>
  <conditionalFormatting sqref="I66:J67">
    <cfRule type="expression" dxfId="10674" priority="12590">
      <formula>$AA66="Rolled Over"</formula>
    </cfRule>
    <cfRule type="expression" dxfId="10673" priority="12591">
      <formula>$AA66="Shipped"</formula>
    </cfRule>
    <cfRule type="expression" dxfId="10672" priority="12592">
      <formula>$AA66="Canceled"</formula>
    </cfRule>
  </conditionalFormatting>
  <conditionalFormatting sqref="K66:K67">
    <cfRule type="expression" dxfId="10671" priority="12587">
      <formula>$AA66="Rolled Over"</formula>
    </cfRule>
    <cfRule type="expression" dxfId="10670" priority="12588">
      <formula>$AA66="Shipped"</formula>
    </cfRule>
    <cfRule type="expression" dxfId="10669" priority="12589">
      <formula>$AA66="Canceled"</formula>
    </cfRule>
  </conditionalFormatting>
  <conditionalFormatting sqref="K66:K67">
    <cfRule type="expression" dxfId="10668" priority="12584">
      <formula>$AA66="Rolled Over"</formula>
    </cfRule>
    <cfRule type="expression" dxfId="10667" priority="12585">
      <formula>$AA66="Shipped"</formula>
    </cfRule>
    <cfRule type="expression" dxfId="10666" priority="12586">
      <formula>$AA66="Canceled"</formula>
    </cfRule>
  </conditionalFormatting>
  <conditionalFormatting sqref="K66:K67">
    <cfRule type="expression" dxfId="10665" priority="12581">
      <formula>$AA66="Rolled Over"</formula>
    </cfRule>
    <cfRule type="expression" dxfId="10664" priority="12582">
      <formula>$AA66="Shipped"</formula>
    </cfRule>
    <cfRule type="expression" dxfId="10663" priority="12583">
      <formula>$AA66="Canceled"</formula>
    </cfRule>
  </conditionalFormatting>
  <conditionalFormatting sqref="K66:K67">
    <cfRule type="expression" dxfId="10662" priority="12578">
      <formula>$AA66="Rolled Over"</formula>
    </cfRule>
    <cfRule type="expression" dxfId="10661" priority="12579">
      <formula>$AA66="Shipped"</formula>
    </cfRule>
    <cfRule type="expression" dxfId="10660" priority="12580">
      <formula>$AA66="Canceled"</formula>
    </cfRule>
  </conditionalFormatting>
  <conditionalFormatting sqref="K66:K67">
    <cfRule type="expression" dxfId="10659" priority="12575">
      <formula>$AA66="Rolled Over"</formula>
    </cfRule>
    <cfRule type="expression" dxfId="10658" priority="12576">
      <formula>$AA66="Shipped"</formula>
    </cfRule>
    <cfRule type="expression" dxfId="10657" priority="12577">
      <formula>$AA66="Canceled"</formula>
    </cfRule>
  </conditionalFormatting>
  <conditionalFormatting sqref="K66:K67">
    <cfRule type="expression" dxfId="10656" priority="12572">
      <formula>$AA66="Rolled Over"</formula>
    </cfRule>
    <cfRule type="expression" dxfId="10655" priority="12573">
      <formula>$AA66="Shipped"</formula>
    </cfRule>
    <cfRule type="expression" dxfId="10654" priority="12574">
      <formula>$AA66="Canceled"</formula>
    </cfRule>
  </conditionalFormatting>
  <conditionalFormatting sqref="K66:K67">
    <cfRule type="expression" dxfId="10653" priority="12569">
      <formula>$AA66="Rolled Over"</formula>
    </cfRule>
    <cfRule type="expression" dxfId="10652" priority="12570">
      <formula>$AA66="Shipped"</formula>
    </cfRule>
    <cfRule type="expression" dxfId="10651" priority="12571">
      <formula>$AA66="Canceled"</formula>
    </cfRule>
  </conditionalFormatting>
  <conditionalFormatting sqref="K66:K67">
    <cfRule type="expression" dxfId="10650" priority="12566">
      <formula>$AA66="Rolled Over"</formula>
    </cfRule>
    <cfRule type="expression" dxfId="10649" priority="12567">
      <formula>$AA66="Shipped"</formula>
    </cfRule>
    <cfRule type="expression" dxfId="10648" priority="12568">
      <formula>$AA66="Canceled"</formula>
    </cfRule>
  </conditionalFormatting>
  <conditionalFormatting sqref="K66:K67">
    <cfRule type="expression" dxfId="10647" priority="12563">
      <formula>$AA66="Rolled Over"</formula>
    </cfRule>
    <cfRule type="expression" dxfId="10646" priority="12564">
      <formula>$AA66="Shipped"</formula>
    </cfRule>
    <cfRule type="expression" dxfId="10645" priority="12565">
      <formula>$AA66="Canceled"</formula>
    </cfRule>
  </conditionalFormatting>
  <conditionalFormatting sqref="K66:K67">
    <cfRule type="expression" dxfId="10644" priority="12560">
      <formula>$AA66="Rolled Over"</formula>
    </cfRule>
    <cfRule type="expression" dxfId="10643" priority="12561">
      <formula>$AA66="Shipped"</formula>
    </cfRule>
    <cfRule type="expression" dxfId="10642" priority="12562">
      <formula>$AA66="Canceled"</formula>
    </cfRule>
  </conditionalFormatting>
  <conditionalFormatting sqref="K66:K67">
    <cfRule type="expression" dxfId="10641" priority="12557">
      <formula>$AA66="Rolled Over"</formula>
    </cfRule>
    <cfRule type="expression" dxfId="10640" priority="12558">
      <formula>$AA66="Shipped"</formula>
    </cfRule>
    <cfRule type="expression" dxfId="10639" priority="12559">
      <formula>$AA66="Canceled"</formula>
    </cfRule>
  </conditionalFormatting>
  <conditionalFormatting sqref="K66:K67">
    <cfRule type="expression" dxfId="10638" priority="12554">
      <formula>$AA66="Rolled Over"</formula>
    </cfRule>
    <cfRule type="expression" dxfId="10637" priority="12555">
      <formula>$AA66="Shipped"</formula>
    </cfRule>
    <cfRule type="expression" dxfId="10636" priority="12556">
      <formula>$AA66="Canceled"</formula>
    </cfRule>
  </conditionalFormatting>
  <conditionalFormatting sqref="K66:K67">
    <cfRule type="expression" dxfId="10635" priority="12551">
      <formula>$AA66="Rolled Over"</formula>
    </cfRule>
    <cfRule type="expression" dxfId="10634" priority="12552">
      <formula>$AA66="Shipped"</formula>
    </cfRule>
    <cfRule type="expression" dxfId="10633" priority="12553">
      <formula>$AA66="Canceled"</formula>
    </cfRule>
  </conditionalFormatting>
  <conditionalFormatting sqref="K66:K67">
    <cfRule type="expression" dxfId="10632" priority="12548">
      <formula>$AA66="Rolled Over"</formula>
    </cfRule>
    <cfRule type="expression" dxfId="10631" priority="12549">
      <formula>$AA66="Shipped"</formula>
    </cfRule>
    <cfRule type="expression" dxfId="10630" priority="12550">
      <formula>$AA66="Canceled"</formula>
    </cfRule>
  </conditionalFormatting>
  <conditionalFormatting sqref="K66:K67">
    <cfRule type="expression" dxfId="10629" priority="12545">
      <formula>$AA66="Rolled Over"</formula>
    </cfRule>
    <cfRule type="expression" dxfId="10628" priority="12546">
      <formula>$AA66="Shipped"</formula>
    </cfRule>
    <cfRule type="expression" dxfId="10627" priority="12547">
      <formula>$AA66="Canceled"</formula>
    </cfRule>
  </conditionalFormatting>
  <conditionalFormatting sqref="K66:K67">
    <cfRule type="expression" dxfId="10626" priority="12542">
      <formula>$AA66="Rolled Over"</formula>
    </cfRule>
    <cfRule type="expression" dxfId="10625" priority="12543">
      <formula>$AA66="Shipped"</formula>
    </cfRule>
    <cfRule type="expression" dxfId="10624" priority="12544">
      <formula>$AA66="Canceled"</formula>
    </cfRule>
  </conditionalFormatting>
  <conditionalFormatting sqref="K66:K67">
    <cfRule type="expression" dxfId="10623" priority="12539">
      <formula>$AA66="Rolled Over"</formula>
    </cfRule>
    <cfRule type="expression" dxfId="10622" priority="12540">
      <formula>$AA66="Shipped"</formula>
    </cfRule>
    <cfRule type="expression" dxfId="10621" priority="12541">
      <formula>$AA66="Canceled"</formula>
    </cfRule>
  </conditionalFormatting>
  <conditionalFormatting sqref="K66:K67">
    <cfRule type="expression" dxfId="10620" priority="12536">
      <formula>$AA66="Rolled Over"</formula>
    </cfRule>
    <cfRule type="expression" dxfId="10619" priority="12537">
      <formula>$AA66="Shipped"</formula>
    </cfRule>
    <cfRule type="expression" dxfId="10618" priority="12538">
      <formula>$AA66="Canceled"</formula>
    </cfRule>
  </conditionalFormatting>
  <conditionalFormatting sqref="K66:K67">
    <cfRule type="expression" dxfId="10617" priority="12533">
      <formula>$AA66="Rolled Over"</formula>
    </cfRule>
    <cfRule type="expression" dxfId="10616" priority="12534">
      <formula>$AA66="Shipped"</formula>
    </cfRule>
    <cfRule type="expression" dxfId="10615" priority="12535">
      <formula>$AA66="Canceled"</formula>
    </cfRule>
  </conditionalFormatting>
  <conditionalFormatting sqref="K66:K67">
    <cfRule type="expression" dxfId="10614" priority="12530">
      <formula>$AA66="Rolled Over"</formula>
    </cfRule>
    <cfRule type="expression" dxfId="10613" priority="12531">
      <formula>$AA66="Shipped"</formula>
    </cfRule>
    <cfRule type="expression" dxfId="10612" priority="12532">
      <formula>$AA66="Canceled"</formula>
    </cfRule>
  </conditionalFormatting>
  <conditionalFormatting sqref="K66:K67">
    <cfRule type="expression" dxfId="10611" priority="12527">
      <formula>$AA66="Rolled Over"</formula>
    </cfRule>
    <cfRule type="expression" dxfId="10610" priority="12528">
      <formula>$AA66="Shipped"</formula>
    </cfRule>
    <cfRule type="expression" dxfId="10609" priority="12529">
      <formula>$AA66="Canceled"</formula>
    </cfRule>
  </conditionalFormatting>
  <conditionalFormatting sqref="P66:P67">
    <cfRule type="expression" dxfId="10608" priority="12524">
      <formula>$AA66="Rolled Over"</formula>
    </cfRule>
    <cfRule type="expression" dxfId="10607" priority="12525">
      <formula>$AA66="Shipped"</formula>
    </cfRule>
    <cfRule type="expression" dxfId="10606" priority="12526">
      <formula>$AA66="Canceled"</formula>
    </cfRule>
  </conditionalFormatting>
  <conditionalFormatting sqref="U67">
    <cfRule type="expression" dxfId="10605" priority="12521">
      <formula>$AA67="Rolled Over"</formula>
    </cfRule>
    <cfRule type="expression" dxfId="10604" priority="12522">
      <formula>$AA67="Shipped"</formula>
    </cfRule>
    <cfRule type="expression" dxfId="10603" priority="12523">
      <formula>$AA67="Canceled"</formula>
    </cfRule>
  </conditionalFormatting>
  <conditionalFormatting sqref="U66">
    <cfRule type="expression" dxfId="10602" priority="12518">
      <formula>$AA66="Rolled Over"</formula>
    </cfRule>
    <cfRule type="expression" dxfId="10601" priority="12519">
      <formula>$AA66="Shipped"</formula>
    </cfRule>
    <cfRule type="expression" dxfId="10600" priority="12520">
      <formula>$AA66="Canceled"</formula>
    </cfRule>
  </conditionalFormatting>
  <conditionalFormatting sqref="G67">
    <cfRule type="expression" dxfId="10599" priority="12511">
      <formula>$AA67="Rolled Over"</formula>
    </cfRule>
    <cfRule type="expression" dxfId="10598" priority="12512">
      <formula>$AA67="Shipped"</formula>
    </cfRule>
    <cfRule type="expression" dxfId="10597" priority="12513">
      <formula>$AA67="Canceled"</formula>
    </cfRule>
  </conditionalFormatting>
  <conditionalFormatting sqref="G67">
    <cfRule type="duplicateValues" dxfId="10596" priority="12514"/>
  </conditionalFormatting>
  <conditionalFormatting sqref="N237:N240">
    <cfRule type="expression" dxfId="10595" priority="12508">
      <formula>$AA237="Rolled Over"</formula>
    </cfRule>
    <cfRule type="expression" dxfId="10594" priority="12509">
      <formula>$AA237="Shipped"</formula>
    </cfRule>
    <cfRule type="expression" dxfId="10593" priority="12510">
      <formula>$AA237="Canceled"</formula>
    </cfRule>
  </conditionalFormatting>
  <conditionalFormatting sqref="N241">
    <cfRule type="expression" dxfId="10592" priority="12505">
      <formula>$AA241="Rolled Over"</formula>
    </cfRule>
    <cfRule type="expression" dxfId="10591" priority="12506">
      <formula>$AA241="Shipped"</formula>
    </cfRule>
    <cfRule type="expression" dxfId="10590" priority="12507">
      <formula>$AA241="Canceled"</formula>
    </cfRule>
  </conditionalFormatting>
  <conditionalFormatting sqref="N242:N252">
    <cfRule type="expression" dxfId="10589" priority="12502">
      <formula>$AA242="Rolled Over"</formula>
    </cfRule>
    <cfRule type="expression" dxfId="10588" priority="12503">
      <formula>$AA242="Shipped"</formula>
    </cfRule>
    <cfRule type="expression" dxfId="10587" priority="12504">
      <formula>$AA242="Canceled"</formula>
    </cfRule>
  </conditionalFormatting>
  <conditionalFormatting sqref="I237:I240">
    <cfRule type="expression" dxfId="10586" priority="12499">
      <formula>$AA237="Rolled Over"</formula>
    </cfRule>
    <cfRule type="expression" dxfId="10585" priority="12500">
      <formula>$AA237="Shipped"</formula>
    </cfRule>
    <cfRule type="expression" dxfId="10584" priority="12501">
      <formula>$AA237="Canceled"</formula>
    </cfRule>
  </conditionalFormatting>
  <conditionalFormatting sqref="I241">
    <cfRule type="expression" dxfId="10583" priority="12496">
      <formula>$AA241="Rolled Over"</formula>
    </cfRule>
    <cfRule type="expression" dxfId="10582" priority="12497">
      <formula>$AA241="Shipped"</formula>
    </cfRule>
    <cfRule type="expression" dxfId="10581" priority="12498">
      <formula>$AA241="Canceled"</formula>
    </cfRule>
  </conditionalFormatting>
  <conditionalFormatting sqref="I242:I252">
    <cfRule type="expression" dxfId="10580" priority="12493">
      <formula>$AA242="Rolled Over"</formula>
    </cfRule>
    <cfRule type="expression" dxfId="10579" priority="12494">
      <formula>$AA242="Shipped"</formula>
    </cfRule>
    <cfRule type="expression" dxfId="10578" priority="12495">
      <formula>$AA242="Canceled"</formula>
    </cfRule>
  </conditionalFormatting>
  <conditionalFormatting sqref="J237:J240">
    <cfRule type="expression" dxfId="10577" priority="12490">
      <formula>$AA237="Rolled Over"</formula>
    </cfRule>
    <cfRule type="expression" dxfId="10576" priority="12491">
      <formula>$AA237="Shipped"</formula>
    </cfRule>
    <cfRule type="expression" dxfId="10575" priority="12492">
      <formula>$AA237="Canceled"</formula>
    </cfRule>
  </conditionalFormatting>
  <conditionalFormatting sqref="J241">
    <cfRule type="expression" dxfId="10574" priority="12487">
      <formula>$AA241="Rolled Over"</formula>
    </cfRule>
    <cfRule type="expression" dxfId="10573" priority="12488">
      <formula>$AA241="Shipped"</formula>
    </cfRule>
    <cfRule type="expression" dxfId="10572" priority="12489">
      <formula>$AA241="Canceled"</formula>
    </cfRule>
  </conditionalFormatting>
  <conditionalFormatting sqref="J242:J252">
    <cfRule type="expression" dxfId="10571" priority="12484">
      <formula>$AA242="Rolled Over"</formula>
    </cfRule>
    <cfRule type="expression" dxfId="10570" priority="12485">
      <formula>$AA242="Shipped"</formula>
    </cfRule>
    <cfRule type="expression" dxfId="10569" priority="12486">
      <formula>$AA242="Canceled"</formula>
    </cfRule>
  </conditionalFormatting>
  <conditionalFormatting sqref="I253">
    <cfRule type="expression" dxfId="10568" priority="12481">
      <formula>$AA253="Rolled Over"</formula>
    </cfRule>
    <cfRule type="expression" dxfId="10567" priority="12482">
      <formula>$AA253="Shipped"</formula>
    </cfRule>
    <cfRule type="expression" dxfId="10566" priority="12483">
      <formula>$AA253="Canceled"</formula>
    </cfRule>
  </conditionalFormatting>
  <conditionalFormatting sqref="J253">
    <cfRule type="expression" dxfId="10565" priority="12478">
      <formula>$AA253="Rolled Over"</formula>
    </cfRule>
    <cfRule type="expression" dxfId="10564" priority="12479">
      <formula>$AA253="Shipped"</formula>
    </cfRule>
    <cfRule type="expression" dxfId="10563" priority="12480">
      <formula>$AA253="Canceled"</formula>
    </cfRule>
  </conditionalFormatting>
  <conditionalFormatting sqref="K253">
    <cfRule type="expression" dxfId="10562" priority="12475">
      <formula>$AA253="Rolled Over"</formula>
    </cfRule>
    <cfRule type="expression" dxfId="10561" priority="12476">
      <formula>$AA253="Shipped"</formula>
    </cfRule>
    <cfRule type="expression" dxfId="10560" priority="12477">
      <formula>$AA253="Canceled"</formula>
    </cfRule>
  </conditionalFormatting>
  <conditionalFormatting sqref="K237:K241">
    <cfRule type="expression" dxfId="10559" priority="12472">
      <formula>$AA237="Rolled Over"</formula>
    </cfRule>
    <cfRule type="expression" dxfId="10558" priority="12473">
      <formula>$AA237="Shipped"</formula>
    </cfRule>
    <cfRule type="expression" dxfId="10557" priority="12474">
      <formula>$AA237="Canceled"</formula>
    </cfRule>
  </conditionalFormatting>
  <conditionalFormatting sqref="K238">
    <cfRule type="expression" dxfId="10556" priority="12469">
      <formula>$AA238="Rolled Over"</formula>
    </cfRule>
    <cfRule type="expression" dxfId="10555" priority="12470">
      <formula>$AA238="Shipped"</formula>
    </cfRule>
    <cfRule type="expression" dxfId="10554" priority="12471">
      <formula>$AA238="Canceled"</formula>
    </cfRule>
  </conditionalFormatting>
  <conditionalFormatting sqref="K239">
    <cfRule type="expression" dxfId="10553" priority="12466">
      <formula>$AA239="Rolled Over"</formula>
    </cfRule>
    <cfRule type="expression" dxfId="10552" priority="12467">
      <formula>$AA239="Shipped"</formula>
    </cfRule>
    <cfRule type="expression" dxfId="10551" priority="12468">
      <formula>$AA239="Canceled"</formula>
    </cfRule>
  </conditionalFormatting>
  <conditionalFormatting sqref="K239">
    <cfRule type="expression" dxfId="10550" priority="12463">
      <formula>$AA239="Rolled Over"</formula>
    </cfRule>
    <cfRule type="expression" dxfId="10549" priority="12464">
      <formula>$AA239="Shipped"</formula>
    </cfRule>
    <cfRule type="expression" dxfId="10548" priority="12465">
      <formula>$AA239="Canceled"</formula>
    </cfRule>
  </conditionalFormatting>
  <conditionalFormatting sqref="K239">
    <cfRule type="expression" dxfId="10547" priority="12460">
      <formula>$AA239="Rolled Over"</formula>
    </cfRule>
    <cfRule type="expression" dxfId="10546" priority="12461">
      <formula>$AA239="Shipped"</formula>
    </cfRule>
    <cfRule type="expression" dxfId="10545" priority="12462">
      <formula>$AA239="Canceled"</formula>
    </cfRule>
  </conditionalFormatting>
  <conditionalFormatting sqref="K242:K252">
    <cfRule type="expression" dxfId="10544" priority="12457">
      <formula>$AA242="Rolled Over"</formula>
    </cfRule>
    <cfRule type="expression" dxfId="10543" priority="12458">
      <formula>$AA242="Shipped"</formula>
    </cfRule>
    <cfRule type="expression" dxfId="10542" priority="12459">
      <formula>$AA242="Canceled"</formula>
    </cfRule>
  </conditionalFormatting>
  <conditionalFormatting sqref="L237:L239">
    <cfRule type="expression" dxfId="10541" priority="12454">
      <formula>$AA237="Rolled Over"</formula>
    </cfRule>
    <cfRule type="expression" dxfId="10540" priority="12455">
      <formula>$AA237="Shipped"</formula>
    </cfRule>
    <cfRule type="expression" dxfId="10539" priority="12456">
      <formula>$AA237="Canceled"</formula>
    </cfRule>
  </conditionalFormatting>
  <conditionalFormatting sqref="L240">
    <cfRule type="expression" dxfId="10538" priority="12451">
      <formula>$AA240="Rolled Over"</formula>
    </cfRule>
    <cfRule type="expression" dxfId="10537" priority="12452">
      <formula>$AA240="Shipped"</formula>
    </cfRule>
    <cfRule type="expression" dxfId="10536" priority="12453">
      <formula>$AA240="Canceled"</formula>
    </cfRule>
  </conditionalFormatting>
  <conditionalFormatting sqref="L242:L253">
    <cfRule type="expression" dxfId="10535" priority="12448">
      <formula>$AA242="Rolled Over"</formula>
    </cfRule>
    <cfRule type="expression" dxfId="10534" priority="12449">
      <formula>$AA242="Shipped"</formula>
    </cfRule>
    <cfRule type="expression" dxfId="10533" priority="12450">
      <formula>$AA242="Canceled"</formula>
    </cfRule>
  </conditionalFormatting>
  <conditionalFormatting sqref="M237:M239">
    <cfRule type="expression" dxfId="10532" priority="12445">
      <formula>$AA237="Rolled Over"</formula>
    </cfRule>
    <cfRule type="expression" dxfId="10531" priority="12446">
      <formula>$AA237="Shipped"</formula>
    </cfRule>
    <cfRule type="expression" dxfId="10530" priority="12447">
      <formula>$AA237="Canceled"</formula>
    </cfRule>
  </conditionalFormatting>
  <conditionalFormatting sqref="M240">
    <cfRule type="expression" dxfId="10529" priority="12442">
      <formula>$AA240="Rolled Over"</formula>
    </cfRule>
    <cfRule type="expression" dxfId="10528" priority="12443">
      <formula>$AA240="Shipped"</formula>
    </cfRule>
    <cfRule type="expression" dxfId="10527" priority="12444">
      <formula>$AA240="Canceled"</formula>
    </cfRule>
  </conditionalFormatting>
  <conditionalFormatting sqref="M242:M253">
    <cfRule type="expression" dxfId="10526" priority="12439">
      <formula>$AA242="Rolled Over"</formula>
    </cfRule>
    <cfRule type="expression" dxfId="10525" priority="12440">
      <formula>$AA242="Shipped"</formula>
    </cfRule>
    <cfRule type="expression" dxfId="10524" priority="12441">
      <formula>$AA242="Canceled"</formula>
    </cfRule>
  </conditionalFormatting>
  <conditionalFormatting sqref="U237:U241">
    <cfRule type="expression" dxfId="10523" priority="12436">
      <formula>$AA237="Rolled Over"</formula>
    </cfRule>
    <cfRule type="expression" dxfId="10522" priority="12437">
      <formula>$AA237="Shipped"</formula>
    </cfRule>
    <cfRule type="expression" dxfId="10521" priority="12438">
      <formula>$AA237="Canceled"</formula>
    </cfRule>
  </conditionalFormatting>
  <conditionalFormatting sqref="U242:U252">
    <cfRule type="expression" dxfId="10520" priority="12433">
      <formula>$AA242="Rolled Over"</formula>
    </cfRule>
    <cfRule type="expression" dxfId="10519" priority="12434">
      <formula>$AA242="Shipped"</formula>
    </cfRule>
    <cfRule type="expression" dxfId="10518" priority="12435">
      <formula>$AA242="Canceled"</formula>
    </cfRule>
  </conditionalFormatting>
  <conditionalFormatting sqref="U253">
    <cfRule type="expression" dxfId="10517" priority="12430">
      <formula>$AA253="Rolled Over"</formula>
    </cfRule>
    <cfRule type="expression" dxfId="10516" priority="12431">
      <formula>$AA253="Shipped"</formula>
    </cfRule>
    <cfRule type="expression" dxfId="10515" priority="12432">
      <formula>$AA253="Canceled"</formula>
    </cfRule>
  </conditionalFormatting>
  <conditionalFormatting sqref="A237:A253">
    <cfRule type="expression" dxfId="10514" priority="12427">
      <formula>$AA237="Rolled Over"</formula>
    </cfRule>
    <cfRule type="expression" dxfId="10513" priority="12428">
      <formula>$AA237="Shipped"</formula>
    </cfRule>
    <cfRule type="expression" dxfId="10512" priority="12429">
      <formula>$AA237="Canceled"</formula>
    </cfRule>
  </conditionalFormatting>
  <conditionalFormatting sqref="A254:A257">
    <cfRule type="expression" dxfId="10511" priority="12424">
      <formula>$AA254="Rolled Over"</formula>
    </cfRule>
    <cfRule type="expression" dxfId="10510" priority="12425">
      <formula>$AA254="Shipped"</formula>
    </cfRule>
    <cfRule type="expression" dxfId="10509" priority="12426">
      <formula>$AA254="Canceled"</formula>
    </cfRule>
  </conditionalFormatting>
  <conditionalFormatting sqref="A258">
    <cfRule type="expression" dxfId="10508" priority="12421">
      <formula>$AA258="Rolled Over"</formula>
    </cfRule>
    <cfRule type="expression" dxfId="10507" priority="12422">
      <formula>$AA258="Shipped"</formula>
    </cfRule>
    <cfRule type="expression" dxfId="10506" priority="12423">
      <formula>$AA258="Canceled"</formula>
    </cfRule>
  </conditionalFormatting>
  <conditionalFormatting sqref="G259:G269">
    <cfRule type="expression" dxfId="10505" priority="12416">
      <formula>$AA259="Rolled Over"</formula>
    </cfRule>
    <cfRule type="expression" dxfId="10504" priority="12417">
      <formula>$AA259="Shipped"</formula>
    </cfRule>
    <cfRule type="expression" dxfId="10503" priority="12418">
      <formula>$AA259="Canceled"</formula>
    </cfRule>
  </conditionalFormatting>
  <conditionalFormatting sqref="G254">
    <cfRule type="expression" dxfId="10502" priority="12413">
      <formula>$AA254="Rolled Over"</formula>
    </cfRule>
    <cfRule type="expression" dxfId="10501" priority="12414">
      <formula>$AA254="Shipped"</formula>
    </cfRule>
    <cfRule type="expression" dxfId="10500" priority="12415">
      <formula>$AA254="Canceled"</formula>
    </cfRule>
  </conditionalFormatting>
  <conditionalFormatting sqref="G255">
    <cfRule type="expression" dxfId="10499" priority="12409">
      <formula>$AA255="Rolled Over"</formula>
    </cfRule>
    <cfRule type="expression" dxfId="10498" priority="12410">
      <formula>$AA255="Shipped"</formula>
    </cfRule>
    <cfRule type="expression" dxfId="10497" priority="12411">
      <formula>$AA255="Canceled"</formula>
    </cfRule>
  </conditionalFormatting>
  <conditionalFormatting sqref="G257:G258 G255">
    <cfRule type="duplicateValues" dxfId="10496" priority="12412"/>
  </conditionalFormatting>
  <conditionalFormatting sqref="G254 G256">
    <cfRule type="duplicateValues" dxfId="10495" priority="12419"/>
  </conditionalFormatting>
  <conditionalFormatting sqref="G259:G269">
    <cfRule type="duplicateValues" dxfId="10494" priority="12420"/>
  </conditionalFormatting>
  <conditionalFormatting sqref="S259:S269">
    <cfRule type="expression" dxfId="10493" priority="12404">
      <formula>$AA259="Rolled Over"</formula>
    </cfRule>
    <cfRule type="expression" dxfId="10492" priority="12405">
      <formula>$AA259="Shipped"</formula>
    </cfRule>
    <cfRule type="expression" dxfId="10491" priority="12406">
      <formula>$AA259="Canceled"</formula>
    </cfRule>
  </conditionalFormatting>
  <conditionalFormatting sqref="S254">
    <cfRule type="expression" dxfId="10490" priority="12401">
      <formula>$AA254="Rolled Over"</formula>
    </cfRule>
    <cfRule type="expression" dxfId="10489" priority="12402">
      <formula>$AA254="Shipped"</formula>
    </cfRule>
    <cfRule type="expression" dxfId="10488" priority="12403">
      <formula>$AA254="Canceled"</formula>
    </cfRule>
  </conditionalFormatting>
  <conditionalFormatting sqref="S255">
    <cfRule type="expression" dxfId="10487" priority="12397">
      <formula>$AA255="Rolled Over"</formula>
    </cfRule>
    <cfRule type="expression" dxfId="10486" priority="12398">
      <formula>$AA255="Shipped"</formula>
    </cfRule>
    <cfRule type="expression" dxfId="10485" priority="12399">
      <formula>$AA255="Canceled"</formula>
    </cfRule>
  </conditionalFormatting>
  <conditionalFormatting sqref="S257:S258 S255">
    <cfRule type="duplicateValues" dxfId="10484" priority="12400"/>
  </conditionalFormatting>
  <conditionalFormatting sqref="S254 S256">
    <cfRule type="duplicateValues" dxfId="10483" priority="12407"/>
  </conditionalFormatting>
  <conditionalFormatting sqref="S259:S269">
    <cfRule type="duplicateValues" dxfId="10482" priority="12408"/>
  </conditionalFormatting>
  <conditionalFormatting sqref="P254:P269">
    <cfRule type="expression" dxfId="10481" priority="12394">
      <formula>$AA254="Rolled Over"</formula>
    </cfRule>
    <cfRule type="expression" dxfId="10480" priority="12395">
      <formula>$AA254="Shipped"</formula>
    </cfRule>
    <cfRule type="expression" dxfId="10479" priority="12396">
      <formula>$AA254="Canceled"</formula>
    </cfRule>
  </conditionalFormatting>
  <conditionalFormatting sqref="K254:K269">
    <cfRule type="expression" dxfId="10478" priority="12391">
      <formula>$AA254="Rolled Over"</formula>
    </cfRule>
    <cfRule type="expression" dxfId="10477" priority="12392">
      <formula>$AA254="Shipped"</formula>
    </cfRule>
    <cfRule type="expression" dxfId="10476" priority="12393">
      <formula>$AA254="Canceled"</formula>
    </cfRule>
  </conditionalFormatting>
  <conditionalFormatting sqref="K255">
    <cfRule type="expression" dxfId="10475" priority="12388">
      <formula>$AA255="Rolled Over"</formula>
    </cfRule>
    <cfRule type="expression" dxfId="10474" priority="12389">
      <formula>$AA255="Shipped"</formula>
    </cfRule>
    <cfRule type="expression" dxfId="10473" priority="12390">
      <formula>$AA255="Canceled"</formula>
    </cfRule>
  </conditionalFormatting>
  <conditionalFormatting sqref="K256">
    <cfRule type="expression" dxfId="10472" priority="12385">
      <formula>$AA256="Rolled Over"</formula>
    </cfRule>
    <cfRule type="expression" dxfId="10471" priority="12386">
      <formula>$AA256="Shipped"</formula>
    </cfRule>
    <cfRule type="expression" dxfId="10470" priority="12387">
      <formula>$AA256="Canceled"</formula>
    </cfRule>
  </conditionalFormatting>
  <conditionalFormatting sqref="K256">
    <cfRule type="expression" dxfId="10469" priority="12382">
      <formula>$AA256="Rolled Over"</formula>
    </cfRule>
    <cfRule type="expression" dxfId="10468" priority="12383">
      <formula>$AA256="Shipped"</formula>
    </cfRule>
    <cfRule type="expression" dxfId="10467" priority="12384">
      <formula>$AA256="Canceled"</formula>
    </cfRule>
  </conditionalFormatting>
  <conditionalFormatting sqref="K256">
    <cfRule type="expression" dxfId="10466" priority="12379">
      <formula>$AA256="Rolled Over"</formula>
    </cfRule>
    <cfRule type="expression" dxfId="10465" priority="12380">
      <formula>$AA256="Shipped"</formula>
    </cfRule>
    <cfRule type="expression" dxfId="10464" priority="12381">
      <formula>$AA256="Canceled"</formula>
    </cfRule>
  </conditionalFormatting>
  <conditionalFormatting sqref="M254:M256">
    <cfRule type="expression" dxfId="10463" priority="12376">
      <formula>$AA254="Rolled Over"</formula>
    </cfRule>
    <cfRule type="expression" dxfId="10462" priority="12377">
      <formula>$AA254="Shipped"</formula>
    </cfRule>
    <cfRule type="expression" dxfId="10461" priority="12378">
      <formula>$AA254="Canceled"</formula>
    </cfRule>
  </conditionalFormatting>
  <conditionalFormatting sqref="M257">
    <cfRule type="expression" dxfId="10460" priority="12373">
      <formula>$AA257="Rolled Over"</formula>
    </cfRule>
    <cfRule type="expression" dxfId="10459" priority="12374">
      <formula>$AA257="Shipped"</formula>
    </cfRule>
    <cfRule type="expression" dxfId="10458" priority="12375">
      <formula>$AA257="Canceled"</formula>
    </cfRule>
  </conditionalFormatting>
  <conditionalFormatting sqref="M269">
    <cfRule type="expression" dxfId="10457" priority="12370">
      <formula>$AA269="Rolled Over"</formula>
    </cfRule>
    <cfRule type="expression" dxfId="10456" priority="12371">
      <formula>$AA269="Shipped"</formula>
    </cfRule>
    <cfRule type="expression" dxfId="10455" priority="12372">
      <formula>$AA269="Canceled"</formula>
    </cfRule>
  </conditionalFormatting>
  <conditionalFormatting sqref="L254:L256">
    <cfRule type="expression" dxfId="10454" priority="12367">
      <formula>$AA254="Rolled Over"</formula>
    </cfRule>
    <cfRule type="expression" dxfId="10453" priority="12368">
      <formula>$AA254="Shipped"</formula>
    </cfRule>
    <cfRule type="expression" dxfId="10452" priority="12369">
      <formula>$AA254="Canceled"</formula>
    </cfRule>
  </conditionalFormatting>
  <conditionalFormatting sqref="L257">
    <cfRule type="expression" dxfId="10451" priority="12364">
      <formula>$AA257="Rolled Over"</formula>
    </cfRule>
    <cfRule type="expression" dxfId="10450" priority="12365">
      <formula>$AA257="Shipped"</formula>
    </cfRule>
    <cfRule type="expression" dxfId="10449" priority="12366">
      <formula>$AA257="Canceled"</formula>
    </cfRule>
  </conditionalFormatting>
  <conditionalFormatting sqref="L269">
    <cfRule type="expression" dxfId="10448" priority="12361">
      <formula>$AA269="Rolled Over"</formula>
    </cfRule>
    <cfRule type="expression" dxfId="10447" priority="12362">
      <formula>$AA269="Shipped"</formula>
    </cfRule>
    <cfRule type="expression" dxfId="10446" priority="12363">
      <formula>$AA269="Canceled"</formula>
    </cfRule>
  </conditionalFormatting>
  <conditionalFormatting sqref="U254:U268">
    <cfRule type="expression" dxfId="10445" priority="12358">
      <formula>$AA254="Rolled Over"</formula>
    </cfRule>
    <cfRule type="expression" dxfId="10444" priority="12359">
      <formula>$AA254="Shipped"</formula>
    </cfRule>
    <cfRule type="expression" dxfId="10443" priority="12360">
      <formula>$AA254="Canceled"</formula>
    </cfRule>
  </conditionalFormatting>
  <conditionalFormatting sqref="U269">
    <cfRule type="expression" dxfId="10442" priority="12355">
      <formula>$AA269="Rolled Over"</formula>
    </cfRule>
    <cfRule type="expression" dxfId="10441" priority="12356">
      <formula>$AA269="Shipped"</formula>
    </cfRule>
    <cfRule type="expression" dxfId="10440" priority="12357">
      <formula>$AA269="Canceled"</formula>
    </cfRule>
  </conditionalFormatting>
  <conditionalFormatting sqref="N254:N257">
    <cfRule type="expression" dxfId="10439" priority="12352">
      <formula>$AA254="Rolled Over"</formula>
    </cfRule>
    <cfRule type="expression" dxfId="10438" priority="12353">
      <formula>$AA254="Shipped"</formula>
    </cfRule>
    <cfRule type="expression" dxfId="10437" priority="12354">
      <formula>$AA254="Canceled"</formula>
    </cfRule>
  </conditionalFormatting>
  <conditionalFormatting sqref="N258">
    <cfRule type="expression" dxfId="10436" priority="12349">
      <formula>$AA258="Rolled Over"</formula>
    </cfRule>
    <cfRule type="expression" dxfId="10435" priority="12350">
      <formula>$AA258="Shipped"</formula>
    </cfRule>
    <cfRule type="expression" dxfId="10434" priority="12351">
      <formula>$AA258="Canceled"</formula>
    </cfRule>
  </conditionalFormatting>
  <conditionalFormatting sqref="I254:J257">
    <cfRule type="expression" dxfId="10433" priority="12346">
      <formula>$AA254="Rolled Over"</formula>
    </cfRule>
    <cfRule type="expression" dxfId="10432" priority="12347">
      <formula>$AA254="Shipped"</formula>
    </cfRule>
    <cfRule type="expression" dxfId="10431" priority="12348">
      <formula>$AA254="Canceled"</formula>
    </cfRule>
  </conditionalFormatting>
  <conditionalFormatting sqref="I258:J258">
    <cfRule type="expression" dxfId="10430" priority="12343">
      <formula>$AA258="Rolled Over"</formula>
    </cfRule>
    <cfRule type="expression" dxfId="10429" priority="12344">
      <formula>$AA258="Shipped"</formula>
    </cfRule>
    <cfRule type="expression" dxfId="10428" priority="12345">
      <formula>$AA258="Canceled"</formula>
    </cfRule>
  </conditionalFormatting>
  <conditionalFormatting sqref="AG17:AG18">
    <cfRule type="expression" dxfId="10427" priority="12340">
      <formula>$AA17="Rolled Over"</formula>
    </cfRule>
    <cfRule type="expression" dxfId="10426" priority="12341">
      <formula>$AA17="Shipped"</formula>
    </cfRule>
    <cfRule type="expression" dxfId="10425" priority="12342">
      <formula>$AA17="Canceled"</formula>
    </cfRule>
  </conditionalFormatting>
  <conditionalFormatting sqref="G233 G224 G226 G228:G229 G231 G235">
    <cfRule type="duplicateValues" dxfId="10424" priority="16528"/>
  </conditionalFormatting>
  <conditionalFormatting sqref="S233 S224 S226 S228:S229 S231 S235">
    <cfRule type="duplicateValues" dxfId="10423" priority="16542"/>
  </conditionalFormatting>
  <conditionalFormatting sqref="N275:N286">
    <cfRule type="expression" dxfId="10422" priority="12337">
      <formula>$AA275="Rolled Over"</formula>
    </cfRule>
    <cfRule type="expression" dxfId="10421" priority="12338">
      <formula>$AA275="Shipped"</formula>
    </cfRule>
    <cfRule type="expression" dxfId="10420" priority="12339">
      <formula>$AA275="Canceled"</formula>
    </cfRule>
  </conditionalFormatting>
  <conditionalFormatting sqref="N274">
    <cfRule type="expression" dxfId="10419" priority="12334">
      <formula>$AA274="Rolled Over"</formula>
    </cfRule>
    <cfRule type="expression" dxfId="10418" priority="12335">
      <formula>$AA274="Shipped"</formula>
    </cfRule>
    <cfRule type="expression" dxfId="10417" priority="12336">
      <formula>$AA274="Canceled"</formula>
    </cfRule>
  </conditionalFormatting>
  <conditionalFormatting sqref="N287">
    <cfRule type="expression" dxfId="10416" priority="12331">
      <formula>$AA287="Rolled Over"</formula>
    </cfRule>
    <cfRule type="expression" dxfId="10415" priority="12332">
      <formula>$AA287="Shipped"</formula>
    </cfRule>
    <cfRule type="expression" dxfId="10414" priority="12333">
      <formula>$AA287="Canceled"</formula>
    </cfRule>
  </conditionalFormatting>
  <conditionalFormatting sqref="K270:K286">
    <cfRule type="expression" dxfId="10413" priority="12328">
      <formula>$AA270="Rolled Over"</formula>
    </cfRule>
    <cfRule type="expression" dxfId="10412" priority="12329">
      <formula>$AA270="Shipped"</formula>
    </cfRule>
    <cfRule type="expression" dxfId="10411" priority="12330">
      <formula>$AA270="Canceled"</formula>
    </cfRule>
  </conditionalFormatting>
  <conditionalFormatting sqref="K287">
    <cfRule type="expression" dxfId="10410" priority="12325">
      <formula>$AA287="Rolled Over"</formula>
    </cfRule>
    <cfRule type="expression" dxfId="10409" priority="12326">
      <formula>$AA287="Shipped"</formula>
    </cfRule>
    <cfRule type="expression" dxfId="10408" priority="12327">
      <formula>$AA287="Canceled"</formula>
    </cfRule>
  </conditionalFormatting>
  <conditionalFormatting sqref="I270:J273">
    <cfRule type="expression" dxfId="10407" priority="12322">
      <formula>$AA270="Rolled Over"</formula>
    </cfRule>
    <cfRule type="expression" dxfId="10406" priority="12323">
      <formula>$AA270="Shipped"</formula>
    </cfRule>
    <cfRule type="expression" dxfId="10405" priority="12324">
      <formula>$AA270="Canceled"</formula>
    </cfRule>
  </conditionalFormatting>
  <conditionalFormatting sqref="I274:J274">
    <cfRule type="expression" dxfId="10404" priority="12319">
      <formula>$AA274="Rolled Over"</formula>
    </cfRule>
    <cfRule type="expression" dxfId="10403" priority="12320">
      <formula>$AA274="Shipped"</formula>
    </cfRule>
    <cfRule type="expression" dxfId="10402" priority="12321">
      <formula>$AA274="Canceled"</formula>
    </cfRule>
  </conditionalFormatting>
  <conditionalFormatting sqref="I287:J287">
    <cfRule type="expression" dxfId="10401" priority="12316">
      <formula>$AA287="Rolled Over"</formula>
    </cfRule>
    <cfRule type="expression" dxfId="10400" priority="12317">
      <formula>$AA287="Shipped"</formula>
    </cfRule>
    <cfRule type="expression" dxfId="10399" priority="12318">
      <formula>$AA287="Canceled"</formula>
    </cfRule>
  </conditionalFormatting>
  <conditionalFormatting sqref="M270:M286">
    <cfRule type="expression" dxfId="10398" priority="12313">
      <formula>$AA270="Rolled Over"</formula>
    </cfRule>
    <cfRule type="expression" dxfId="10397" priority="12314">
      <formula>$AA270="Shipped"</formula>
    </cfRule>
    <cfRule type="expression" dxfId="10396" priority="12315">
      <formula>$AA270="Canceled"</formula>
    </cfRule>
  </conditionalFormatting>
  <conditionalFormatting sqref="M287">
    <cfRule type="expression" dxfId="10395" priority="12310">
      <formula>$AA287="Rolled Over"</formula>
    </cfRule>
    <cfRule type="expression" dxfId="10394" priority="12311">
      <formula>$AA287="Shipped"</formula>
    </cfRule>
    <cfRule type="expression" dxfId="10393" priority="12312">
      <formula>$AA287="Canceled"</formula>
    </cfRule>
  </conditionalFormatting>
  <conditionalFormatting sqref="L270:L286">
    <cfRule type="expression" dxfId="10392" priority="12307">
      <formula>$AA270="Rolled Over"</formula>
    </cfRule>
    <cfRule type="expression" dxfId="10391" priority="12308">
      <formula>$AA270="Shipped"</formula>
    </cfRule>
    <cfRule type="expression" dxfId="10390" priority="12309">
      <formula>$AA270="Canceled"</formula>
    </cfRule>
  </conditionalFormatting>
  <conditionalFormatting sqref="L287">
    <cfRule type="expression" dxfId="10389" priority="12304">
      <formula>$AA287="Rolled Over"</formula>
    </cfRule>
    <cfRule type="expression" dxfId="10388" priority="12305">
      <formula>$AA287="Shipped"</formula>
    </cfRule>
    <cfRule type="expression" dxfId="10387" priority="12306">
      <formula>$AA287="Canceled"</formula>
    </cfRule>
  </conditionalFormatting>
  <conditionalFormatting sqref="U286">
    <cfRule type="expression" dxfId="10386" priority="12301">
      <formula>$AA286="Rolled Over"</formula>
    </cfRule>
    <cfRule type="expression" dxfId="10385" priority="12302">
      <formula>$AA286="Shipped"</formula>
    </cfRule>
    <cfRule type="expression" dxfId="10384" priority="12303">
      <formula>$AA286="Canceled"</formula>
    </cfRule>
  </conditionalFormatting>
  <conditionalFormatting sqref="U285">
    <cfRule type="expression" dxfId="10383" priority="12298">
      <formula>$AA285="Rolled Over"</formula>
    </cfRule>
    <cfRule type="expression" dxfId="10382" priority="12299">
      <formula>$AA285="Shipped"</formula>
    </cfRule>
    <cfRule type="expression" dxfId="10381" priority="12300">
      <formula>$AA285="Canceled"</formula>
    </cfRule>
  </conditionalFormatting>
  <conditionalFormatting sqref="U287">
    <cfRule type="expression" dxfId="10380" priority="12295">
      <formula>$AA287="Rolled Over"</formula>
    </cfRule>
    <cfRule type="expression" dxfId="10379" priority="12296">
      <formula>$AA287="Shipped"</formula>
    </cfRule>
    <cfRule type="expression" dxfId="10378" priority="12297">
      <formula>$AA287="Canceled"</formula>
    </cfRule>
  </conditionalFormatting>
  <conditionalFormatting sqref="A275:A277">
    <cfRule type="expression" dxfId="10377" priority="12292">
      <formula>$AA275="Rolled Over"</formula>
    </cfRule>
    <cfRule type="expression" dxfId="10376" priority="12293">
      <formula>$AA275="Shipped"</formula>
    </cfRule>
    <cfRule type="expression" dxfId="10375" priority="12294">
      <formula>$AA275="Canceled"</formula>
    </cfRule>
  </conditionalFormatting>
  <conditionalFormatting sqref="A274">
    <cfRule type="expression" dxfId="10374" priority="12289">
      <formula>$AA274="Rolled Over"</formula>
    </cfRule>
    <cfRule type="expression" dxfId="10373" priority="12290">
      <formula>$AA274="Shipped"</formula>
    </cfRule>
    <cfRule type="expression" dxfId="10372" priority="12291">
      <formula>$AA274="Canceled"</formula>
    </cfRule>
  </conditionalFormatting>
  <conditionalFormatting sqref="A287">
    <cfRule type="expression" dxfId="10371" priority="12286">
      <formula>$AA287="Rolled Over"</formula>
    </cfRule>
    <cfRule type="expression" dxfId="10370" priority="12287">
      <formula>$AA287="Shipped"</formula>
    </cfRule>
    <cfRule type="expression" dxfId="10369" priority="12288">
      <formula>$AA287="Canceled"</formula>
    </cfRule>
  </conditionalFormatting>
  <conditionalFormatting sqref="A271:A272">
    <cfRule type="expression" dxfId="10368" priority="12283">
      <formula>$AA271="Rolled Over"</formula>
    </cfRule>
    <cfRule type="expression" dxfId="10367" priority="12284">
      <formula>$AA271="Shipped"</formula>
    </cfRule>
    <cfRule type="expression" dxfId="10366" priority="12285">
      <formula>$AA271="Canceled"</formula>
    </cfRule>
  </conditionalFormatting>
  <conditionalFormatting sqref="A278">
    <cfRule type="expression" dxfId="10365" priority="12280">
      <formula>$AA278="Rolled Over"</formula>
    </cfRule>
    <cfRule type="expression" dxfId="10364" priority="12281">
      <formula>$AA278="Shipped"</formula>
    </cfRule>
    <cfRule type="expression" dxfId="10363" priority="12282">
      <formula>$AA278="Canceled"</formula>
    </cfRule>
  </conditionalFormatting>
  <conditionalFormatting sqref="A280">
    <cfRule type="expression" dxfId="10362" priority="12277">
      <formula>$AA280="Rolled Over"</formula>
    </cfRule>
    <cfRule type="expression" dxfId="10361" priority="12278">
      <formula>$AA280="Shipped"</formula>
    </cfRule>
    <cfRule type="expression" dxfId="10360" priority="12279">
      <formula>$AA280="Canceled"</formula>
    </cfRule>
  </conditionalFormatting>
  <conditionalFormatting sqref="A281">
    <cfRule type="expression" dxfId="10359" priority="12274">
      <formula>$AA281="Rolled Over"</formula>
    </cfRule>
    <cfRule type="expression" dxfId="10358" priority="12275">
      <formula>$AA281="Shipped"</formula>
    </cfRule>
    <cfRule type="expression" dxfId="10357" priority="12276">
      <formula>$AA281="Canceled"</formula>
    </cfRule>
  </conditionalFormatting>
  <conditionalFormatting sqref="A288:A291">
    <cfRule type="expression" dxfId="10356" priority="12271">
      <formula>$AA288="Rolled Over"</formula>
    </cfRule>
    <cfRule type="expression" dxfId="10355" priority="12272">
      <formula>$AA288="Shipped"</formula>
    </cfRule>
    <cfRule type="expression" dxfId="10354" priority="12273">
      <formula>$AA288="Canceled"</formula>
    </cfRule>
  </conditionalFormatting>
  <conditionalFormatting sqref="A292:A293">
    <cfRule type="expression" dxfId="10353" priority="12268">
      <formula>$AA292="Rolled Over"</formula>
    </cfRule>
    <cfRule type="expression" dxfId="10352" priority="12269">
      <formula>$AA292="Shipped"</formula>
    </cfRule>
    <cfRule type="expression" dxfId="10351" priority="12270">
      <formula>$AA292="Canceled"</formula>
    </cfRule>
  </conditionalFormatting>
  <conditionalFormatting sqref="A294:A301">
    <cfRule type="expression" dxfId="10350" priority="12265">
      <formula>$AA294="Rolled Over"</formula>
    </cfRule>
    <cfRule type="expression" dxfId="10349" priority="12266">
      <formula>$AA294="Shipped"</formula>
    </cfRule>
    <cfRule type="expression" dxfId="10348" priority="12267">
      <formula>$AA294="Canceled"</formula>
    </cfRule>
  </conditionalFormatting>
  <conditionalFormatting sqref="G288:G291">
    <cfRule type="expression" dxfId="10347" priority="12260">
      <formula>$AA288="Rolled Over"</formula>
    </cfRule>
    <cfRule type="expression" dxfId="10346" priority="12261">
      <formula>$AA288="Shipped"</formula>
    </cfRule>
    <cfRule type="expression" dxfId="10345" priority="12262">
      <formula>$AA288="Canceled"</formula>
    </cfRule>
  </conditionalFormatting>
  <conditionalFormatting sqref="G288">
    <cfRule type="duplicateValues" dxfId="10344" priority="12263"/>
  </conditionalFormatting>
  <conditionalFormatting sqref="G289:G291">
    <cfRule type="duplicateValues" dxfId="10343" priority="12264"/>
  </conditionalFormatting>
  <conditionalFormatting sqref="G289 G291">
    <cfRule type="duplicateValues" dxfId="10342" priority="12259"/>
  </conditionalFormatting>
  <conditionalFormatting sqref="G290">
    <cfRule type="duplicateValues" dxfId="10341" priority="12258"/>
  </conditionalFormatting>
  <conditionalFormatting sqref="G292:G293">
    <cfRule type="expression" dxfId="10340" priority="12254">
      <formula>$AA292="Rolled Over"</formula>
    </cfRule>
    <cfRule type="expression" dxfId="10339" priority="12255">
      <formula>$AA292="Shipped"</formula>
    </cfRule>
    <cfRule type="expression" dxfId="10338" priority="12256">
      <formula>$AA292="Canceled"</formula>
    </cfRule>
  </conditionalFormatting>
  <conditionalFormatting sqref="G292:G293">
    <cfRule type="duplicateValues" dxfId="10337" priority="12257"/>
  </conditionalFormatting>
  <conditionalFormatting sqref="G293">
    <cfRule type="duplicateValues" dxfId="10336" priority="12253"/>
  </conditionalFormatting>
  <conditionalFormatting sqref="G292">
    <cfRule type="duplicateValues" dxfId="10335" priority="12252"/>
  </conditionalFormatting>
  <conditionalFormatting sqref="G294:G301">
    <cfRule type="expression" dxfId="10334" priority="12248">
      <formula>$AA294="Rolled Over"</formula>
    </cfRule>
    <cfRule type="expression" dxfId="10333" priority="12249">
      <formula>$AA294="Shipped"</formula>
    </cfRule>
    <cfRule type="expression" dxfId="10332" priority="12250">
      <formula>$AA294="Canceled"</formula>
    </cfRule>
  </conditionalFormatting>
  <conditionalFormatting sqref="G294:G301">
    <cfRule type="duplicateValues" dxfId="10331" priority="12251"/>
  </conditionalFormatting>
  <conditionalFormatting sqref="G294 G296 G298 G300">
    <cfRule type="duplicateValues" dxfId="10330" priority="12247"/>
  </conditionalFormatting>
  <conditionalFormatting sqref="G295 G297 G299 G301">
    <cfRule type="duplicateValues" dxfId="10329" priority="12246"/>
  </conditionalFormatting>
  <conditionalFormatting sqref="N288:N291">
    <cfRule type="expression" dxfId="10328" priority="12243">
      <formula>$AA288="Rolled Over"</formula>
    </cfRule>
    <cfRule type="expression" dxfId="10327" priority="12244">
      <formula>$AA288="Shipped"</formula>
    </cfRule>
    <cfRule type="expression" dxfId="10326" priority="12245">
      <formula>$AA288="Canceled"</formula>
    </cfRule>
  </conditionalFormatting>
  <conditionalFormatting sqref="N292:N293">
    <cfRule type="expression" dxfId="10325" priority="12240">
      <formula>$AA292="Rolled Over"</formula>
    </cfRule>
    <cfRule type="expression" dxfId="10324" priority="12241">
      <formula>$AA292="Shipped"</formula>
    </cfRule>
    <cfRule type="expression" dxfId="10323" priority="12242">
      <formula>$AA292="Canceled"</formula>
    </cfRule>
  </conditionalFormatting>
  <conditionalFormatting sqref="N294:N301">
    <cfRule type="expression" dxfId="10322" priority="12237">
      <formula>$AA294="Rolled Over"</formula>
    </cfRule>
    <cfRule type="expression" dxfId="10321" priority="12238">
      <formula>$AA294="Shipped"</formula>
    </cfRule>
    <cfRule type="expression" dxfId="10320" priority="12239">
      <formula>$AA294="Canceled"</formula>
    </cfRule>
  </conditionalFormatting>
  <conditionalFormatting sqref="I288:J291">
    <cfRule type="expression" dxfId="10319" priority="12234">
      <formula>$AA288="Rolled Over"</formula>
    </cfRule>
    <cfRule type="expression" dxfId="10318" priority="12235">
      <formula>$AA288="Shipped"</formula>
    </cfRule>
    <cfRule type="expression" dxfId="10317" priority="12236">
      <formula>$AA288="Canceled"</formula>
    </cfRule>
  </conditionalFormatting>
  <conditionalFormatting sqref="I292:I293">
    <cfRule type="expression" dxfId="10316" priority="12231">
      <formula>$AA292="Rolled Over"</formula>
    </cfRule>
    <cfRule type="expression" dxfId="10315" priority="12232">
      <formula>$AA292="Shipped"</formula>
    </cfRule>
    <cfRule type="expression" dxfId="10314" priority="12233">
      <formula>$AA292="Canceled"</formula>
    </cfRule>
  </conditionalFormatting>
  <conditionalFormatting sqref="J292:J293">
    <cfRule type="expression" dxfId="10313" priority="12228">
      <formula>$AA292="Rolled Over"</formula>
    </cfRule>
    <cfRule type="expression" dxfId="10312" priority="12229">
      <formula>$AA292="Shipped"</formula>
    </cfRule>
    <cfRule type="expression" dxfId="10311" priority="12230">
      <formula>$AA292="Canceled"</formula>
    </cfRule>
  </conditionalFormatting>
  <conditionalFormatting sqref="I294:J301">
    <cfRule type="expression" dxfId="10310" priority="12225">
      <formula>$AA294="Rolled Over"</formula>
    </cfRule>
    <cfRule type="expression" dxfId="10309" priority="12226">
      <formula>$AA294="Shipped"</formula>
    </cfRule>
    <cfRule type="expression" dxfId="10308" priority="12227">
      <formula>$AA294="Canceled"</formula>
    </cfRule>
  </conditionalFormatting>
  <conditionalFormatting sqref="S288:S291">
    <cfRule type="expression" dxfId="10307" priority="12220">
      <formula>$AA288="Rolled Over"</formula>
    </cfRule>
    <cfRule type="expression" dxfId="10306" priority="12221">
      <formula>$AA288="Shipped"</formula>
    </cfRule>
    <cfRule type="expression" dxfId="10305" priority="12222">
      <formula>$AA288="Canceled"</formula>
    </cfRule>
  </conditionalFormatting>
  <conditionalFormatting sqref="S288">
    <cfRule type="duplicateValues" dxfId="10304" priority="12223"/>
  </conditionalFormatting>
  <conditionalFormatting sqref="S289:S291">
    <cfRule type="duplicateValues" dxfId="10303" priority="12224"/>
  </conditionalFormatting>
  <conditionalFormatting sqref="S289 S291">
    <cfRule type="duplicateValues" dxfId="10302" priority="12219"/>
  </conditionalFormatting>
  <conditionalFormatting sqref="S290">
    <cfRule type="duplicateValues" dxfId="10301" priority="12218"/>
  </conditionalFormatting>
  <conditionalFormatting sqref="S292:S293">
    <cfRule type="expression" dxfId="10300" priority="12214">
      <formula>$AA292="Rolled Over"</formula>
    </cfRule>
    <cfRule type="expression" dxfId="10299" priority="12215">
      <formula>$AA292="Shipped"</formula>
    </cfRule>
    <cfRule type="expression" dxfId="10298" priority="12216">
      <formula>$AA292="Canceled"</formula>
    </cfRule>
  </conditionalFormatting>
  <conditionalFormatting sqref="S292:S293">
    <cfRule type="duplicateValues" dxfId="10297" priority="12217"/>
  </conditionalFormatting>
  <conditionalFormatting sqref="S293">
    <cfRule type="duplicateValues" dxfId="10296" priority="12213"/>
  </conditionalFormatting>
  <conditionalFormatting sqref="S292">
    <cfRule type="duplicateValues" dxfId="10295" priority="12212"/>
  </conditionalFormatting>
  <conditionalFormatting sqref="S294:S301">
    <cfRule type="expression" dxfId="10294" priority="12208">
      <formula>$AA294="Rolled Over"</formula>
    </cfRule>
    <cfRule type="expression" dxfId="10293" priority="12209">
      <formula>$AA294="Shipped"</formula>
    </cfRule>
    <cfRule type="expression" dxfId="10292" priority="12210">
      <formula>$AA294="Canceled"</formula>
    </cfRule>
  </conditionalFormatting>
  <conditionalFormatting sqref="S294:S301">
    <cfRule type="duplicateValues" dxfId="10291" priority="12211"/>
  </conditionalFormatting>
  <conditionalFormatting sqref="S294 S296 S298 S300">
    <cfRule type="duplicateValues" dxfId="10290" priority="12207"/>
  </conditionalFormatting>
  <conditionalFormatting sqref="S295 S297 S299 S301">
    <cfRule type="duplicateValues" dxfId="10289" priority="12206"/>
  </conditionalFormatting>
  <conditionalFormatting sqref="K288:K291">
    <cfRule type="expression" dxfId="10288" priority="12203">
      <formula>$AA288="Rolled Over"</formula>
    </cfRule>
    <cfRule type="expression" dxfId="10287" priority="12204">
      <formula>$AA288="Shipped"</formula>
    </cfRule>
    <cfRule type="expression" dxfId="10286" priority="12205">
      <formula>$AA288="Canceled"</formula>
    </cfRule>
  </conditionalFormatting>
  <conditionalFormatting sqref="K292:K293">
    <cfRule type="expression" dxfId="10285" priority="12200">
      <formula>$AA292="Rolled Over"</formula>
    </cfRule>
    <cfRule type="expression" dxfId="10284" priority="12201">
      <formula>$AA292="Shipped"</formula>
    </cfRule>
    <cfRule type="expression" dxfId="10283" priority="12202">
      <formula>$AA292="Canceled"</formula>
    </cfRule>
  </conditionalFormatting>
  <conditionalFormatting sqref="K294:K301">
    <cfRule type="expression" dxfId="10282" priority="12197">
      <formula>$AA294="Rolled Over"</formula>
    </cfRule>
    <cfRule type="expression" dxfId="10281" priority="12198">
      <formula>$AA294="Shipped"</formula>
    </cfRule>
    <cfRule type="expression" dxfId="10280" priority="12199">
      <formula>$AA294="Canceled"</formula>
    </cfRule>
  </conditionalFormatting>
  <conditionalFormatting sqref="L288:L291">
    <cfRule type="expression" dxfId="10279" priority="12194">
      <formula>$AA288="Rolled Over"</formula>
    </cfRule>
    <cfRule type="expression" dxfId="10278" priority="12195">
      <formula>$AA288="Shipped"</formula>
    </cfRule>
    <cfRule type="expression" dxfId="10277" priority="12196">
      <formula>$AA288="Canceled"</formula>
    </cfRule>
  </conditionalFormatting>
  <conditionalFormatting sqref="L292:L293">
    <cfRule type="expression" dxfId="10276" priority="12191">
      <formula>$AA292="Rolled Over"</formula>
    </cfRule>
    <cfRule type="expression" dxfId="10275" priority="12192">
      <formula>$AA292="Shipped"</formula>
    </cfRule>
    <cfRule type="expression" dxfId="10274" priority="12193">
      <formula>$AA292="Canceled"</formula>
    </cfRule>
  </conditionalFormatting>
  <conditionalFormatting sqref="L294:L301">
    <cfRule type="expression" dxfId="10273" priority="12188">
      <formula>$AA294="Rolled Over"</formula>
    </cfRule>
    <cfRule type="expression" dxfId="10272" priority="12189">
      <formula>$AA294="Shipped"</formula>
    </cfRule>
    <cfRule type="expression" dxfId="10271" priority="12190">
      <formula>$AA294="Canceled"</formula>
    </cfRule>
  </conditionalFormatting>
  <conditionalFormatting sqref="M288:M291">
    <cfRule type="expression" dxfId="10270" priority="12185">
      <formula>$AA288="Rolled Over"</formula>
    </cfRule>
    <cfRule type="expression" dxfId="10269" priority="12186">
      <formula>$AA288="Shipped"</formula>
    </cfRule>
    <cfRule type="expression" dxfId="10268" priority="12187">
      <formula>$AA288="Canceled"</formula>
    </cfRule>
  </conditionalFormatting>
  <conditionalFormatting sqref="M292:M293">
    <cfRule type="expression" dxfId="10267" priority="12182">
      <formula>$AA292="Rolled Over"</formula>
    </cfRule>
    <cfRule type="expression" dxfId="10266" priority="12183">
      <formula>$AA292="Shipped"</formula>
    </cfRule>
    <cfRule type="expression" dxfId="10265" priority="12184">
      <formula>$AA292="Canceled"</formula>
    </cfRule>
  </conditionalFormatting>
  <conditionalFormatting sqref="M294:M301">
    <cfRule type="expression" dxfId="10264" priority="12179">
      <formula>$AA294="Rolled Over"</formula>
    </cfRule>
    <cfRule type="expression" dxfId="10263" priority="12180">
      <formula>$AA294="Shipped"</formula>
    </cfRule>
    <cfRule type="expression" dxfId="10262" priority="12181">
      <formula>$AA294="Canceled"</formula>
    </cfRule>
  </conditionalFormatting>
  <conditionalFormatting sqref="P288:P291">
    <cfRule type="expression" dxfId="10261" priority="12176">
      <formula>$AA288="Rolled Over"</formula>
    </cfRule>
    <cfRule type="expression" dxfId="10260" priority="12177">
      <formula>$AA288="Shipped"</formula>
    </cfRule>
    <cfRule type="expression" dxfId="10259" priority="12178">
      <formula>$AA288="Canceled"</formula>
    </cfRule>
  </conditionalFormatting>
  <conditionalFormatting sqref="P292:P293">
    <cfRule type="expression" dxfId="10258" priority="12173">
      <formula>$AA292="Rolled Over"</formula>
    </cfRule>
    <cfRule type="expression" dxfId="10257" priority="12174">
      <formula>$AA292="Shipped"</formula>
    </cfRule>
    <cfRule type="expression" dxfId="10256" priority="12175">
      <formula>$AA292="Canceled"</formula>
    </cfRule>
  </conditionalFormatting>
  <conditionalFormatting sqref="P294:P301">
    <cfRule type="expression" dxfId="10255" priority="12170">
      <formula>$AA294="Rolled Over"</formula>
    </cfRule>
    <cfRule type="expression" dxfId="10254" priority="12171">
      <formula>$AA294="Shipped"</formula>
    </cfRule>
    <cfRule type="expression" dxfId="10253" priority="12172">
      <formula>$AA294="Canceled"</formula>
    </cfRule>
  </conditionalFormatting>
  <conditionalFormatting sqref="U288:U291">
    <cfRule type="expression" dxfId="10252" priority="12167">
      <formula>$AA288="Rolled Over"</formula>
    </cfRule>
    <cfRule type="expression" dxfId="10251" priority="12168">
      <formula>$AA288="Shipped"</formula>
    </cfRule>
    <cfRule type="expression" dxfId="10250" priority="12169">
      <formula>$AA288="Canceled"</formula>
    </cfRule>
  </conditionalFormatting>
  <conditionalFormatting sqref="U292:U293">
    <cfRule type="expression" dxfId="10249" priority="12164">
      <formula>$AA292="Rolled Over"</formula>
    </cfRule>
    <cfRule type="expression" dxfId="10248" priority="12165">
      <formula>$AA292="Shipped"</formula>
    </cfRule>
    <cfRule type="expression" dxfId="10247" priority="12166">
      <formula>$AA292="Canceled"</formula>
    </cfRule>
  </conditionalFormatting>
  <conditionalFormatting sqref="U294:U301">
    <cfRule type="expression" dxfId="10246" priority="12161">
      <formula>$AA294="Rolled Over"</formula>
    </cfRule>
    <cfRule type="expression" dxfId="10245" priority="12162">
      <formula>$AA294="Shipped"</formula>
    </cfRule>
    <cfRule type="expression" dxfId="10244" priority="1216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10243" priority="12158">
      <formula>$Z302="Rolled Over"</formula>
    </cfRule>
    <cfRule type="expression" dxfId="10242" priority="12159">
      <formula>$Z302="Shipped"</formula>
    </cfRule>
    <cfRule type="expression" dxfId="10241" priority="12160">
      <formula>$Z302="Canceled"</formula>
    </cfRule>
  </conditionalFormatting>
  <conditionalFormatting sqref="A305">
    <cfRule type="expression" dxfId="10240" priority="12152">
      <formula>$Z305="Rolled Over"</formula>
    </cfRule>
    <cfRule type="expression" dxfId="10239" priority="12153">
      <formula>$Z305="Shipped"</formula>
    </cfRule>
    <cfRule type="expression" dxfId="10238" priority="12154">
      <formula>$Z305="Canceled"</formula>
    </cfRule>
  </conditionalFormatting>
  <conditionalFormatting sqref="G302:G303">
    <cfRule type="expression" dxfId="10237" priority="12145">
      <formula>$Z302="Rolled Over"</formula>
    </cfRule>
    <cfRule type="expression" dxfId="10236" priority="12146">
      <formula>$Z302="Shipped"</formula>
    </cfRule>
    <cfRule type="expression" dxfId="10235" priority="12147">
      <formula>$Z302="Canceled"</formula>
    </cfRule>
  </conditionalFormatting>
  <conditionalFormatting sqref="G302:G303">
    <cfRule type="duplicateValues" dxfId="10234" priority="12148"/>
  </conditionalFormatting>
  <conditionalFormatting sqref="G303">
    <cfRule type="duplicateValues" dxfId="10233" priority="12144"/>
  </conditionalFormatting>
  <conditionalFormatting sqref="G302">
    <cfRule type="duplicateValues" dxfId="10232" priority="12143"/>
  </conditionalFormatting>
  <conditionalFormatting sqref="G304">
    <cfRule type="expression" dxfId="10231" priority="12139">
      <formula>$Z304="Rolled Over"</formula>
    </cfRule>
    <cfRule type="expression" dxfId="10230" priority="12140">
      <formula>$Z304="Shipped"</formula>
    </cfRule>
    <cfRule type="expression" dxfId="10229" priority="12141">
      <formula>$Z304="Canceled"</formula>
    </cfRule>
  </conditionalFormatting>
  <conditionalFormatting sqref="G304">
    <cfRule type="duplicateValues" dxfId="10228" priority="12142"/>
  </conditionalFormatting>
  <conditionalFormatting sqref="G304">
    <cfRule type="duplicateValues" dxfId="10227" priority="12138"/>
  </conditionalFormatting>
  <conditionalFormatting sqref="G305">
    <cfRule type="expression" dxfId="10226" priority="12134">
      <formula>$Z305="Rolled Over"</formula>
    </cfRule>
    <cfRule type="expression" dxfId="10225" priority="12135">
      <formula>$Z305="Shipped"</formula>
    </cfRule>
    <cfRule type="expression" dxfId="10224" priority="12136">
      <formula>$Z305="Canceled"</formula>
    </cfRule>
  </conditionalFormatting>
  <conditionalFormatting sqref="G305">
    <cfRule type="duplicateValues" dxfId="10223" priority="12137"/>
  </conditionalFormatting>
  <conditionalFormatting sqref="G305">
    <cfRule type="duplicateValues" dxfId="10222" priority="12133"/>
  </conditionalFormatting>
  <conditionalFormatting sqref="G306">
    <cfRule type="expression" dxfId="10221" priority="12129">
      <formula>$Z306="Rolled Over"</formula>
    </cfRule>
    <cfRule type="expression" dxfId="10220" priority="12130">
      <formula>$Z306="Shipped"</formula>
    </cfRule>
    <cfRule type="expression" dxfId="10219" priority="12131">
      <formula>$Z306="Canceled"</formula>
    </cfRule>
  </conditionalFormatting>
  <conditionalFormatting sqref="G308">
    <cfRule type="duplicateValues" dxfId="10218" priority="12128"/>
  </conditionalFormatting>
  <conditionalFormatting sqref="G307">
    <cfRule type="expression" dxfId="10217" priority="12124">
      <formula>$Z307="Rolled Over"</formula>
    </cfRule>
    <cfRule type="expression" dxfId="10216" priority="12125">
      <formula>$Z307="Shipped"</formula>
    </cfRule>
    <cfRule type="expression" dxfId="10215" priority="12126">
      <formula>$Z307="Canceled"</formula>
    </cfRule>
  </conditionalFormatting>
  <conditionalFormatting sqref="G307">
    <cfRule type="duplicateValues" dxfId="10214" priority="12123"/>
  </conditionalFormatting>
  <conditionalFormatting sqref="P302:P303">
    <cfRule type="expression" dxfId="10213" priority="12117">
      <formula>$Z302="Rolled Over"</formula>
    </cfRule>
    <cfRule type="expression" dxfId="10212" priority="12118">
      <formula>$Z302="Shipped"</formula>
    </cfRule>
    <cfRule type="expression" dxfId="10211" priority="12119">
      <formula>$Z302="Canceled"</formula>
    </cfRule>
  </conditionalFormatting>
  <conditionalFormatting sqref="P304">
    <cfRule type="expression" dxfId="10210" priority="12114">
      <formula>$Z304="Rolled Over"</formula>
    </cfRule>
    <cfRule type="expression" dxfId="10209" priority="12115">
      <formula>$Z304="Shipped"</formula>
    </cfRule>
    <cfRule type="expression" dxfId="10208" priority="12116">
      <formula>$Z304="Canceled"</formula>
    </cfRule>
  </conditionalFormatting>
  <conditionalFormatting sqref="P305">
    <cfRule type="expression" dxfId="10207" priority="12111">
      <formula>$Z305="Rolled Over"</formula>
    </cfRule>
    <cfRule type="expression" dxfId="10206" priority="12112">
      <formula>$Z305="Shipped"</formula>
    </cfRule>
    <cfRule type="expression" dxfId="10205" priority="12113">
      <formula>$Z305="Canceled"</formula>
    </cfRule>
  </conditionalFormatting>
  <conditionalFormatting sqref="N302:N303">
    <cfRule type="expression" dxfId="10204" priority="12108">
      <formula>$Z302="Rolled Over"</formula>
    </cfRule>
    <cfRule type="expression" dxfId="10203" priority="12109">
      <formula>$Z302="Shipped"</formula>
    </cfRule>
    <cfRule type="expression" dxfId="10202" priority="12110">
      <formula>$Z302="Canceled"</formula>
    </cfRule>
  </conditionalFormatting>
  <conditionalFormatting sqref="N304">
    <cfRule type="expression" dxfId="10201" priority="12105">
      <formula>$Z304="Rolled Over"</formula>
    </cfRule>
    <cfRule type="expression" dxfId="10200" priority="12106">
      <formula>$Z304="Shipped"</formula>
    </cfRule>
    <cfRule type="expression" dxfId="10199" priority="12107">
      <formula>$Z304="Canceled"</formula>
    </cfRule>
  </conditionalFormatting>
  <conditionalFormatting sqref="N305">
    <cfRule type="expression" dxfId="10198" priority="12102">
      <formula>$Z305="Rolled Over"</formula>
    </cfRule>
    <cfRule type="expression" dxfId="10197" priority="12103">
      <formula>$Z305="Shipped"</formula>
    </cfRule>
    <cfRule type="expression" dxfId="10196" priority="12104">
      <formula>$Z305="Canceled"</formula>
    </cfRule>
  </conditionalFormatting>
  <conditionalFormatting sqref="K302:K303">
    <cfRule type="expression" dxfId="10195" priority="12093">
      <formula>$Z302="Rolled Over"</formula>
    </cfRule>
    <cfRule type="expression" dxfId="10194" priority="12094">
      <formula>$Z302="Shipped"</formula>
    </cfRule>
    <cfRule type="expression" dxfId="10193" priority="12095">
      <formula>$Z302="Canceled"</formula>
    </cfRule>
  </conditionalFormatting>
  <conditionalFormatting sqref="K304">
    <cfRule type="expression" dxfId="10192" priority="12090">
      <formula>$Z304="Rolled Over"</formula>
    </cfRule>
    <cfRule type="expression" dxfId="10191" priority="12091">
      <formula>$Z304="Shipped"</formula>
    </cfRule>
    <cfRule type="expression" dxfId="10190" priority="12092">
      <formula>$Z304="Canceled"</formula>
    </cfRule>
  </conditionalFormatting>
  <conditionalFormatting sqref="K305">
    <cfRule type="expression" dxfId="10189" priority="12087">
      <formula>$Z305="Rolled Over"</formula>
    </cfRule>
    <cfRule type="expression" dxfId="10188" priority="12088">
      <formula>$Z305="Shipped"</formula>
    </cfRule>
    <cfRule type="expression" dxfId="10187" priority="12089">
      <formula>$Z305="Canceled"</formula>
    </cfRule>
  </conditionalFormatting>
  <conditionalFormatting sqref="K306">
    <cfRule type="expression" dxfId="10186" priority="12084">
      <formula>$Z306="Rolled Over"</formula>
    </cfRule>
    <cfRule type="expression" dxfId="10185" priority="12085">
      <formula>$Z306="Shipped"</formula>
    </cfRule>
    <cfRule type="expression" dxfId="10184" priority="12086">
      <formula>$Z306="Canceled"</formula>
    </cfRule>
  </conditionalFormatting>
  <conditionalFormatting sqref="K307">
    <cfRule type="expression" dxfId="10183" priority="12081">
      <formula>$Z307="Rolled Over"</formula>
    </cfRule>
    <cfRule type="expression" dxfId="10182" priority="12082">
      <formula>$Z307="Shipped"</formula>
    </cfRule>
    <cfRule type="expression" dxfId="10181" priority="12083">
      <formula>$Z307="Canceled"</formula>
    </cfRule>
  </conditionalFormatting>
  <conditionalFormatting sqref="K308">
    <cfRule type="expression" dxfId="10180" priority="12078">
      <formula>$Z308="Rolled Over"</formula>
    </cfRule>
    <cfRule type="expression" dxfId="10179" priority="12079">
      <formula>$Z308="Shipped"</formula>
    </cfRule>
    <cfRule type="expression" dxfId="10178" priority="12080">
      <formula>$Z308="Canceled"</formula>
    </cfRule>
  </conditionalFormatting>
  <conditionalFormatting sqref="K309">
    <cfRule type="expression" dxfId="10177" priority="12075">
      <formula>$Z309="Rolled Over"</formula>
    </cfRule>
    <cfRule type="expression" dxfId="10176" priority="12076">
      <formula>$Z309="Shipped"</formula>
    </cfRule>
    <cfRule type="expression" dxfId="10175" priority="12077">
      <formula>$Z309="Canceled"</formula>
    </cfRule>
  </conditionalFormatting>
  <conditionalFormatting sqref="K310">
    <cfRule type="expression" dxfId="10174" priority="12069">
      <formula>$Z310="Rolled Over"</formula>
    </cfRule>
    <cfRule type="expression" dxfId="10173" priority="12070">
      <formula>$Z310="Shipped"</formula>
    </cfRule>
    <cfRule type="expression" dxfId="10172" priority="12071">
      <formula>$Z310="Canceled"</formula>
    </cfRule>
  </conditionalFormatting>
  <conditionalFormatting sqref="K311">
    <cfRule type="expression" dxfId="10171" priority="12066">
      <formula>$Z311="Rolled Over"</formula>
    </cfRule>
    <cfRule type="expression" dxfId="10170" priority="12067">
      <formula>$Z311="Shipped"</formula>
    </cfRule>
    <cfRule type="expression" dxfId="10169" priority="12068">
      <formula>$Z311="Canceled"</formula>
    </cfRule>
  </conditionalFormatting>
  <conditionalFormatting sqref="K312">
    <cfRule type="expression" dxfId="10168" priority="12063">
      <formula>$Z312="Rolled Over"</formula>
    </cfRule>
    <cfRule type="expression" dxfId="10167" priority="12064">
      <formula>$Z312="Shipped"</formula>
    </cfRule>
    <cfRule type="expression" dxfId="10166" priority="12065">
      <formula>$Z312="Canceled"</formula>
    </cfRule>
  </conditionalFormatting>
  <conditionalFormatting sqref="K313">
    <cfRule type="expression" dxfId="10165" priority="12060">
      <formula>$Z313="Rolled Over"</formula>
    </cfRule>
    <cfRule type="expression" dxfId="10164" priority="12061">
      <formula>$Z313="Shipped"</formula>
    </cfRule>
    <cfRule type="expression" dxfId="10163" priority="12062">
      <formula>$Z313="Canceled"</formula>
    </cfRule>
  </conditionalFormatting>
  <conditionalFormatting sqref="K314">
    <cfRule type="expression" dxfId="10162" priority="12057">
      <formula>$Z314="Rolled Over"</formula>
    </cfRule>
    <cfRule type="expression" dxfId="10161" priority="12058">
      <formula>$Z314="Shipped"</formula>
    </cfRule>
    <cfRule type="expression" dxfId="10160" priority="12059">
      <formula>$Z314="Canceled"</formula>
    </cfRule>
  </conditionalFormatting>
  <conditionalFormatting sqref="I302:J303">
    <cfRule type="expression" dxfId="10159" priority="12045">
      <formula>$Z302="Rolled Over"</formula>
    </cfRule>
    <cfRule type="expression" dxfId="10158" priority="12046">
      <formula>$Z302="Shipped"</formula>
    </cfRule>
    <cfRule type="expression" dxfId="10157" priority="12047">
      <formula>$Z302="Canceled"</formula>
    </cfRule>
  </conditionalFormatting>
  <conditionalFormatting sqref="I304:J304">
    <cfRule type="expression" dxfId="10156" priority="12042">
      <formula>$Z304="Rolled Over"</formula>
    </cfRule>
    <cfRule type="expression" dxfId="10155" priority="12043">
      <formula>$Z304="Shipped"</formula>
    </cfRule>
    <cfRule type="expression" dxfId="10154" priority="12044">
      <formula>$Z304="Canceled"</formula>
    </cfRule>
  </conditionalFormatting>
  <conditionalFormatting sqref="I305:J305">
    <cfRule type="expression" dxfId="10153" priority="12039">
      <formula>$Z305="Rolled Over"</formula>
    </cfRule>
    <cfRule type="expression" dxfId="10152" priority="12040">
      <formula>$Z305="Shipped"</formula>
    </cfRule>
    <cfRule type="expression" dxfId="10151" priority="12041">
      <formula>$Z305="Canceled"</formula>
    </cfRule>
  </conditionalFormatting>
  <conditionalFormatting sqref="L302:L303">
    <cfRule type="expression" dxfId="10150" priority="12030">
      <formula>$Z302="Rolled Over"</formula>
    </cfRule>
    <cfRule type="expression" dxfId="10149" priority="12031">
      <formula>$Z302="Shipped"</formula>
    </cfRule>
    <cfRule type="expression" dxfId="10148" priority="12032">
      <formula>$Z302="Canceled"</formula>
    </cfRule>
  </conditionalFormatting>
  <conditionalFormatting sqref="L304">
    <cfRule type="expression" dxfId="10147" priority="12027">
      <formula>$Z304="Rolled Over"</formula>
    </cfRule>
    <cfRule type="expression" dxfId="10146" priority="12028">
      <formula>$Z304="Shipped"</formula>
    </cfRule>
    <cfRule type="expression" dxfId="10145" priority="12029">
      <formula>$Z304="Canceled"</formula>
    </cfRule>
  </conditionalFormatting>
  <conditionalFormatting sqref="L305">
    <cfRule type="expression" dxfId="10144" priority="12024">
      <formula>$Z305="Rolled Over"</formula>
    </cfRule>
    <cfRule type="expression" dxfId="10143" priority="12025">
      <formula>$Z305="Shipped"</formula>
    </cfRule>
    <cfRule type="expression" dxfId="10142" priority="12026">
      <formula>$Z305="Canceled"</formula>
    </cfRule>
  </conditionalFormatting>
  <conditionalFormatting sqref="M302:M303">
    <cfRule type="expression" dxfId="10141" priority="12012">
      <formula>$Z302="Rolled Over"</formula>
    </cfRule>
    <cfRule type="expression" dxfId="10140" priority="12013">
      <formula>$Z302="Shipped"</formula>
    </cfRule>
    <cfRule type="expression" dxfId="10139" priority="12014">
      <formula>$Z302="Canceled"</formula>
    </cfRule>
  </conditionalFormatting>
  <conditionalFormatting sqref="M304">
    <cfRule type="expression" dxfId="10138" priority="12009">
      <formula>$Z304="Rolled Over"</formula>
    </cfRule>
    <cfRule type="expression" dxfId="10137" priority="12010">
      <formula>$Z304="Shipped"</formula>
    </cfRule>
    <cfRule type="expression" dxfId="10136" priority="12011">
      <formula>$Z304="Canceled"</formula>
    </cfRule>
  </conditionalFormatting>
  <conditionalFormatting sqref="M305">
    <cfRule type="expression" dxfId="10135" priority="12006">
      <formula>$Z305="Rolled Over"</formula>
    </cfRule>
    <cfRule type="expression" dxfId="10134" priority="12007">
      <formula>$Z305="Shipped"</formula>
    </cfRule>
    <cfRule type="expression" dxfId="10133" priority="12008">
      <formula>$Z305="Canceled"</formula>
    </cfRule>
  </conditionalFormatting>
  <conditionalFormatting sqref="S302:S303">
    <cfRule type="expression" dxfId="10132" priority="11993">
      <formula>$Z302="Rolled Over"</formula>
    </cfRule>
    <cfRule type="expression" dxfId="10131" priority="11994">
      <formula>$Z302="Shipped"</formula>
    </cfRule>
    <cfRule type="expression" dxfId="10130" priority="11995">
      <formula>$Z302="Canceled"</formula>
    </cfRule>
  </conditionalFormatting>
  <conditionalFormatting sqref="S302:S303">
    <cfRule type="duplicateValues" dxfId="10129" priority="11996"/>
  </conditionalFormatting>
  <conditionalFormatting sqref="S303">
    <cfRule type="duplicateValues" dxfId="10128" priority="11992"/>
  </conditionalFormatting>
  <conditionalFormatting sqref="S302">
    <cfRule type="duplicateValues" dxfId="10127" priority="11991"/>
  </conditionalFormatting>
  <conditionalFormatting sqref="S304">
    <cfRule type="expression" dxfId="10126" priority="11987">
      <formula>$Z304="Rolled Over"</formula>
    </cfRule>
    <cfRule type="expression" dxfId="10125" priority="11988">
      <formula>$Z304="Shipped"</formula>
    </cfRule>
    <cfRule type="expression" dxfId="10124" priority="11989">
      <formula>$Z304="Canceled"</formula>
    </cfRule>
  </conditionalFormatting>
  <conditionalFormatting sqref="S304">
    <cfRule type="duplicateValues" dxfId="10123" priority="11990"/>
  </conditionalFormatting>
  <conditionalFormatting sqref="S304">
    <cfRule type="duplicateValues" dxfId="10122" priority="11986"/>
  </conditionalFormatting>
  <conditionalFormatting sqref="S305">
    <cfRule type="expression" dxfId="10121" priority="11982">
      <formula>$Z305="Rolled Over"</formula>
    </cfRule>
    <cfRule type="expression" dxfId="10120" priority="11983">
      <formula>$Z305="Shipped"</formula>
    </cfRule>
    <cfRule type="expression" dxfId="10119" priority="11984">
      <formula>$Z305="Canceled"</formula>
    </cfRule>
  </conditionalFormatting>
  <conditionalFormatting sqref="S305">
    <cfRule type="duplicateValues" dxfId="10118" priority="11985"/>
  </conditionalFormatting>
  <conditionalFormatting sqref="S305">
    <cfRule type="duplicateValues" dxfId="10117" priority="11981"/>
  </conditionalFormatting>
  <conditionalFormatting sqref="S306">
    <cfRule type="expression" dxfId="10116" priority="11977">
      <formula>$Z306="Rolled Over"</formula>
    </cfRule>
    <cfRule type="expression" dxfId="10115" priority="11978">
      <formula>$Z306="Shipped"</formula>
    </cfRule>
    <cfRule type="expression" dxfId="10114" priority="11979">
      <formula>$Z306="Canceled"</formula>
    </cfRule>
  </conditionalFormatting>
  <conditionalFormatting sqref="S308">
    <cfRule type="duplicateValues" dxfId="10113" priority="11976"/>
  </conditionalFormatting>
  <conditionalFormatting sqref="S307">
    <cfRule type="expression" dxfId="10112" priority="11972">
      <formula>$Z307="Rolled Over"</formula>
    </cfRule>
    <cfRule type="expression" dxfId="10111" priority="11973">
      <formula>$Z307="Shipped"</formula>
    </cfRule>
    <cfRule type="expression" dxfId="10110" priority="11974">
      <formula>$Z307="Canceled"</formula>
    </cfRule>
  </conditionalFormatting>
  <conditionalFormatting sqref="S307">
    <cfRule type="duplicateValues" dxfId="10109" priority="11971"/>
  </conditionalFormatting>
  <conditionalFormatting sqref="U302:U303">
    <cfRule type="expression" dxfId="10108" priority="11965">
      <formula>$Z302="Rolled Over"</formula>
    </cfRule>
    <cfRule type="expression" dxfId="10107" priority="11966">
      <formula>$Z302="Shipped"</formula>
    </cfRule>
    <cfRule type="expression" dxfId="10106" priority="11967">
      <formula>$Z302="Canceled"</formula>
    </cfRule>
  </conditionalFormatting>
  <conditionalFormatting sqref="U304">
    <cfRule type="expression" dxfId="10105" priority="11962">
      <formula>$Z304="Rolled Over"</formula>
    </cfRule>
    <cfRule type="expression" dxfId="10104" priority="11963">
      <formula>$Z304="Shipped"</formula>
    </cfRule>
    <cfRule type="expression" dxfId="10103" priority="11964">
      <formula>$Z304="Canceled"</formula>
    </cfRule>
  </conditionalFormatting>
  <conditionalFormatting sqref="U305">
    <cfRule type="expression" dxfId="10102" priority="11959">
      <formula>$Z305="Rolled Over"</formula>
    </cfRule>
    <cfRule type="expression" dxfId="10101" priority="11960">
      <formula>$Z305="Shipped"</formula>
    </cfRule>
    <cfRule type="expression" dxfId="10100" priority="11961">
      <formula>$Z305="Canceled"</formula>
    </cfRule>
  </conditionalFormatting>
  <conditionalFormatting sqref="G311 G308 G306 G313">
    <cfRule type="duplicateValues" dxfId="10099" priority="16555"/>
  </conditionalFormatting>
  <conditionalFormatting sqref="G307 G309:G310 G312 G314">
    <cfRule type="duplicateValues" dxfId="10098" priority="16559"/>
  </conditionalFormatting>
  <conditionalFormatting sqref="S311 S308 S306 S313">
    <cfRule type="duplicateValues" dxfId="10097" priority="16563"/>
  </conditionalFormatting>
  <conditionalFormatting sqref="S307 S309:S310 S312 S314">
    <cfRule type="duplicateValues" dxfId="10096" priority="16567"/>
  </conditionalFormatting>
  <conditionalFormatting sqref="A316:A317">
    <cfRule type="expression" dxfId="10095" priority="11956">
      <formula>$AA316="Rolled Over"</formula>
    </cfRule>
    <cfRule type="expression" dxfId="10094" priority="11957">
      <formula>$AA316="Shipped"</formula>
    </cfRule>
    <cfRule type="expression" dxfId="10093" priority="11958">
      <formula>$AA316="Canceled"</formula>
    </cfRule>
  </conditionalFormatting>
  <conditionalFormatting sqref="A315">
    <cfRule type="expression" dxfId="10092" priority="11953">
      <formula>$AA315="Rolled Over"</formula>
    </cfRule>
    <cfRule type="expression" dxfId="10091" priority="11954">
      <formula>$AA315="Shipped"</formula>
    </cfRule>
    <cfRule type="expression" dxfId="10090" priority="11955">
      <formula>$AA315="Canceled"</formula>
    </cfRule>
  </conditionalFormatting>
  <conditionalFormatting sqref="A318">
    <cfRule type="expression" dxfId="10089" priority="11950">
      <formula>$AA318="Rolled Over"</formula>
    </cfRule>
    <cfRule type="expression" dxfId="10088" priority="11951">
      <formula>$AA318="Shipped"</formula>
    </cfRule>
    <cfRule type="expression" dxfId="10087" priority="11952">
      <formula>$AA318="Canceled"</formula>
    </cfRule>
  </conditionalFormatting>
  <conditionalFormatting sqref="A319:A331">
    <cfRule type="expression" dxfId="10086" priority="11947">
      <formula>$AA319="Rolled Over"</formula>
    </cfRule>
    <cfRule type="expression" dxfId="10085" priority="11948">
      <formula>$AA319="Shipped"</formula>
    </cfRule>
    <cfRule type="expression" dxfId="10084" priority="11949">
      <formula>$AA319="Canceled"</formula>
    </cfRule>
  </conditionalFormatting>
  <conditionalFormatting sqref="G316">
    <cfRule type="expression" dxfId="10083" priority="11943">
      <formula>$AA316="Rolled Over"</formula>
    </cfRule>
    <cfRule type="expression" dxfId="10082" priority="11944">
      <formula>$AA316="Shipped"</formula>
    </cfRule>
    <cfRule type="expression" dxfId="10081" priority="11945">
      <formula>$AA316="Canceled"</formula>
    </cfRule>
  </conditionalFormatting>
  <conditionalFormatting sqref="G316">
    <cfRule type="duplicateValues" dxfId="10080" priority="11946"/>
  </conditionalFormatting>
  <conditionalFormatting sqref="G316">
    <cfRule type="duplicateValues" dxfId="10079" priority="11942"/>
  </conditionalFormatting>
  <conditionalFormatting sqref="G317">
    <cfRule type="expression" dxfId="10078" priority="11938">
      <formula>$AA317="Rolled Over"</formula>
    </cfRule>
    <cfRule type="expression" dxfId="10077" priority="11939">
      <formula>$AA317="Shipped"</formula>
    </cfRule>
    <cfRule type="expression" dxfId="10076" priority="11940">
      <formula>$AA317="Canceled"</formula>
    </cfRule>
  </conditionalFormatting>
  <conditionalFormatting sqref="G317">
    <cfRule type="duplicateValues" dxfId="10075" priority="11941"/>
  </conditionalFormatting>
  <conditionalFormatting sqref="G317">
    <cfRule type="duplicateValues" dxfId="10074" priority="11937"/>
  </conditionalFormatting>
  <conditionalFormatting sqref="G315">
    <cfRule type="expression" dxfId="10073" priority="11933">
      <formula>$AA315="Rolled Over"</formula>
    </cfRule>
    <cfRule type="expression" dxfId="10072" priority="11934">
      <formula>$AA315="Shipped"</formula>
    </cfRule>
    <cfRule type="expression" dxfId="10071" priority="11935">
      <formula>$AA315="Canceled"</formula>
    </cfRule>
  </conditionalFormatting>
  <conditionalFormatting sqref="G315">
    <cfRule type="duplicateValues" dxfId="10070" priority="11936"/>
  </conditionalFormatting>
  <conditionalFormatting sqref="G315">
    <cfRule type="duplicateValues" dxfId="10069" priority="11932"/>
  </conditionalFormatting>
  <conditionalFormatting sqref="G318">
    <cfRule type="expression" dxfId="10068" priority="11928">
      <formula>$AA318="Rolled Over"</formula>
    </cfRule>
    <cfRule type="expression" dxfId="10067" priority="11929">
      <formula>$AA318="Shipped"</formula>
    </cfRule>
    <cfRule type="expression" dxfId="10066" priority="11930">
      <formula>$AA318="Canceled"</formula>
    </cfRule>
  </conditionalFormatting>
  <conditionalFormatting sqref="G318">
    <cfRule type="duplicateValues" dxfId="10065" priority="11931"/>
  </conditionalFormatting>
  <conditionalFormatting sqref="G318">
    <cfRule type="duplicateValues" dxfId="10064" priority="11927"/>
  </conditionalFormatting>
  <conditionalFormatting sqref="G319:G331">
    <cfRule type="expression" dxfId="10063" priority="11923">
      <formula>$AA319="Rolled Over"</formula>
    </cfRule>
    <cfRule type="expression" dxfId="10062" priority="11924">
      <formula>$AA319="Shipped"</formula>
    </cfRule>
    <cfRule type="expression" dxfId="10061" priority="11925">
      <formula>$AA319="Canceled"</formula>
    </cfRule>
  </conditionalFormatting>
  <conditionalFormatting sqref="G319:G331">
    <cfRule type="duplicateValues" dxfId="10060" priority="11926"/>
  </conditionalFormatting>
  <conditionalFormatting sqref="G319:G331">
    <cfRule type="duplicateValues" dxfId="10059" priority="11922"/>
  </conditionalFormatting>
  <conditionalFormatting sqref="P316:P331">
    <cfRule type="expression" dxfId="10058" priority="11919">
      <formula>$AA316="Rolled Over"</formula>
    </cfRule>
    <cfRule type="expression" dxfId="10057" priority="11920">
      <formula>$AA316="Shipped"</formula>
    </cfRule>
    <cfRule type="expression" dxfId="10056" priority="11921">
      <formula>$AA316="Canceled"</formula>
    </cfRule>
  </conditionalFormatting>
  <conditionalFormatting sqref="P315">
    <cfRule type="expression" dxfId="10055" priority="11916">
      <formula>$AA315="Rolled Over"</formula>
    </cfRule>
    <cfRule type="expression" dxfId="10054" priority="11917">
      <formula>$AA315="Shipped"</formula>
    </cfRule>
    <cfRule type="expression" dxfId="10053" priority="11918">
      <formula>$AA315="Canceled"</formula>
    </cfRule>
  </conditionalFormatting>
  <conditionalFormatting sqref="N316:N317">
    <cfRule type="expression" dxfId="10052" priority="11913">
      <formula>$AA316="Rolled Over"</formula>
    </cfRule>
    <cfRule type="expression" dxfId="10051" priority="11914">
      <formula>$AA316="Shipped"</formula>
    </cfRule>
    <cfRule type="expression" dxfId="10050" priority="11915">
      <formula>$AA316="Canceled"</formula>
    </cfRule>
  </conditionalFormatting>
  <conditionalFormatting sqref="N315">
    <cfRule type="expression" dxfId="10049" priority="11910">
      <formula>$AA315="Rolled Over"</formula>
    </cfRule>
    <cfRule type="expression" dxfId="10048" priority="11911">
      <formula>$AA315="Shipped"</formula>
    </cfRule>
    <cfRule type="expression" dxfId="10047" priority="11912">
      <formula>$AA315="Canceled"</formula>
    </cfRule>
  </conditionalFormatting>
  <conditionalFormatting sqref="N318">
    <cfRule type="expression" dxfId="10046" priority="11907">
      <formula>$AA318="Rolled Over"</formula>
    </cfRule>
    <cfRule type="expression" dxfId="10045" priority="11908">
      <formula>$AA318="Shipped"</formula>
    </cfRule>
    <cfRule type="expression" dxfId="10044" priority="11909">
      <formula>$AA318="Canceled"</formula>
    </cfRule>
  </conditionalFormatting>
  <conditionalFormatting sqref="N319:N331">
    <cfRule type="expression" dxfId="10043" priority="11904">
      <formula>$AA319="Rolled Over"</formula>
    </cfRule>
    <cfRule type="expression" dxfId="10042" priority="11905">
      <formula>$AA319="Shipped"</formula>
    </cfRule>
    <cfRule type="expression" dxfId="10041" priority="11906">
      <formula>$AA319="Canceled"</formula>
    </cfRule>
  </conditionalFormatting>
  <conditionalFormatting sqref="K316">
    <cfRule type="expression" dxfId="10040" priority="11901">
      <formula>$AA316="Rolled Over"</formula>
    </cfRule>
    <cfRule type="expression" dxfId="10039" priority="11902">
      <formula>$AA316="Shipped"</formula>
    </cfRule>
    <cfRule type="expression" dxfId="10038" priority="11903">
      <formula>$AA316="Canceled"</formula>
    </cfRule>
  </conditionalFormatting>
  <conditionalFormatting sqref="K317">
    <cfRule type="expression" dxfId="10037" priority="11898">
      <formula>$AA317="Rolled Over"</formula>
    </cfRule>
    <cfRule type="expression" dxfId="10036" priority="11899">
      <formula>$AA317="Shipped"</formula>
    </cfRule>
    <cfRule type="expression" dxfId="10035" priority="11900">
      <formula>$AA317="Canceled"</formula>
    </cfRule>
  </conditionalFormatting>
  <conditionalFormatting sqref="K315">
    <cfRule type="expression" dxfId="10034" priority="11895">
      <formula>$AA315="Rolled Over"</formula>
    </cfRule>
    <cfRule type="expression" dxfId="10033" priority="11896">
      <formula>$AA315="Shipped"</formula>
    </cfRule>
    <cfRule type="expression" dxfId="10032" priority="11897">
      <formula>$AA315="Canceled"</formula>
    </cfRule>
  </conditionalFormatting>
  <conditionalFormatting sqref="K318">
    <cfRule type="expression" dxfId="10031" priority="11892">
      <formula>$AA318="Rolled Over"</formula>
    </cfRule>
    <cfRule type="expression" dxfId="10030" priority="11893">
      <formula>$AA318="Shipped"</formula>
    </cfRule>
    <cfRule type="expression" dxfId="10029" priority="11894">
      <formula>$AA318="Canceled"</formula>
    </cfRule>
  </conditionalFormatting>
  <conditionalFormatting sqref="K319:K331">
    <cfRule type="expression" dxfId="10028" priority="11889">
      <formula>$AA319="Rolled Over"</formula>
    </cfRule>
    <cfRule type="expression" dxfId="10027" priority="11890">
      <formula>$AA319="Shipped"</formula>
    </cfRule>
    <cfRule type="expression" dxfId="10026" priority="11891">
      <formula>$AA319="Canceled"</formula>
    </cfRule>
  </conditionalFormatting>
  <conditionalFormatting sqref="I316:J317">
    <cfRule type="expression" dxfId="10025" priority="11886">
      <formula>$AA316="Rolled Over"</formula>
    </cfRule>
    <cfRule type="expression" dxfId="10024" priority="11887">
      <formula>$AA316="Shipped"</formula>
    </cfRule>
    <cfRule type="expression" dxfId="10023" priority="11888">
      <formula>$AA316="Canceled"</formula>
    </cfRule>
  </conditionalFormatting>
  <conditionalFormatting sqref="I315:J315">
    <cfRule type="expression" dxfId="10022" priority="11883">
      <formula>$AA315="Rolled Over"</formula>
    </cfRule>
    <cfRule type="expression" dxfId="10021" priority="11884">
      <formula>$AA315="Shipped"</formula>
    </cfRule>
    <cfRule type="expression" dxfId="10020" priority="11885">
      <formula>$AA315="Canceled"</formula>
    </cfRule>
  </conditionalFormatting>
  <conditionalFormatting sqref="I318:J318">
    <cfRule type="expression" dxfId="10019" priority="11880">
      <formula>$AA318="Rolled Over"</formula>
    </cfRule>
    <cfRule type="expression" dxfId="10018" priority="11881">
      <formula>$AA318="Shipped"</formula>
    </cfRule>
    <cfRule type="expression" dxfId="10017" priority="11882">
      <formula>$AA318="Canceled"</formula>
    </cfRule>
  </conditionalFormatting>
  <conditionalFormatting sqref="I319:J331">
    <cfRule type="expression" dxfId="10016" priority="11877">
      <formula>$AA319="Rolled Over"</formula>
    </cfRule>
    <cfRule type="expression" dxfId="10015" priority="11878">
      <formula>$AA319="Shipped"</formula>
    </cfRule>
    <cfRule type="expression" dxfId="10014" priority="11879">
      <formula>$AA319="Canceled"</formula>
    </cfRule>
  </conditionalFormatting>
  <conditionalFormatting sqref="M316">
    <cfRule type="expression" dxfId="10013" priority="11874">
      <formula>$AA316="Rolled Over"</formula>
    </cfRule>
    <cfRule type="expression" dxfId="10012" priority="11875">
      <formula>$AA316="Shipped"</formula>
    </cfRule>
    <cfRule type="expression" dxfId="10011" priority="11876">
      <formula>$AA316="Canceled"</formula>
    </cfRule>
  </conditionalFormatting>
  <conditionalFormatting sqref="M317">
    <cfRule type="expression" dxfId="10010" priority="11871">
      <formula>$AA317="Rolled Over"</formula>
    </cfRule>
    <cfRule type="expression" dxfId="10009" priority="11872">
      <formula>$AA317="Shipped"</formula>
    </cfRule>
    <cfRule type="expression" dxfId="10008" priority="11873">
      <formula>$AA317="Canceled"</formula>
    </cfRule>
  </conditionalFormatting>
  <conditionalFormatting sqref="M315">
    <cfRule type="expression" dxfId="10007" priority="11868">
      <formula>$AA315="Rolled Over"</formula>
    </cfRule>
    <cfRule type="expression" dxfId="10006" priority="11869">
      <formula>$AA315="Shipped"</formula>
    </cfRule>
    <cfRule type="expression" dxfId="10005" priority="11870">
      <formula>$AA315="Canceled"</formula>
    </cfRule>
  </conditionalFormatting>
  <conditionalFormatting sqref="M318">
    <cfRule type="expression" dxfId="10004" priority="11865">
      <formula>$AA318="Rolled Over"</formula>
    </cfRule>
    <cfRule type="expression" dxfId="10003" priority="11866">
      <formula>$AA318="Shipped"</formula>
    </cfRule>
    <cfRule type="expression" dxfId="10002" priority="11867">
      <formula>$AA318="Canceled"</formula>
    </cfRule>
  </conditionalFormatting>
  <conditionalFormatting sqref="M319:M331">
    <cfRule type="expression" dxfId="10001" priority="11862">
      <formula>$AA319="Rolled Over"</formula>
    </cfRule>
    <cfRule type="expression" dxfId="10000" priority="11863">
      <formula>$AA319="Shipped"</formula>
    </cfRule>
    <cfRule type="expression" dxfId="9999" priority="11864">
      <formula>$AA319="Canceled"</formula>
    </cfRule>
  </conditionalFormatting>
  <conditionalFormatting sqref="L316">
    <cfRule type="expression" dxfId="9998" priority="11859">
      <formula>$AA316="Rolled Over"</formula>
    </cfRule>
    <cfRule type="expression" dxfId="9997" priority="11860">
      <formula>$AA316="Shipped"</formula>
    </cfRule>
    <cfRule type="expression" dxfId="9996" priority="11861">
      <formula>$AA316="Canceled"</formula>
    </cfRule>
  </conditionalFormatting>
  <conditionalFormatting sqref="L317">
    <cfRule type="expression" dxfId="9995" priority="11856">
      <formula>$AA317="Rolled Over"</formula>
    </cfRule>
    <cfRule type="expression" dxfId="9994" priority="11857">
      <formula>$AA317="Shipped"</formula>
    </cfRule>
    <cfRule type="expression" dxfId="9993" priority="11858">
      <formula>$AA317="Canceled"</formula>
    </cfRule>
  </conditionalFormatting>
  <conditionalFormatting sqref="L315">
    <cfRule type="expression" dxfId="9992" priority="11853">
      <formula>$AA315="Rolled Over"</formula>
    </cfRule>
    <cfRule type="expression" dxfId="9991" priority="11854">
      <formula>$AA315="Shipped"</formula>
    </cfRule>
    <cfRule type="expression" dxfId="9990" priority="11855">
      <formula>$AA315="Canceled"</formula>
    </cfRule>
  </conditionalFormatting>
  <conditionalFormatting sqref="L318">
    <cfRule type="expression" dxfId="9989" priority="11850">
      <formula>$AA318="Rolled Over"</formula>
    </cfRule>
    <cfRule type="expression" dxfId="9988" priority="11851">
      <formula>$AA318="Shipped"</formula>
    </cfRule>
    <cfRule type="expression" dxfId="9987" priority="11852">
      <formula>$AA318="Canceled"</formula>
    </cfRule>
  </conditionalFormatting>
  <conditionalFormatting sqref="L319:L331">
    <cfRule type="expression" dxfId="9986" priority="11847">
      <formula>$AA319="Rolled Over"</formula>
    </cfRule>
    <cfRule type="expression" dxfId="9985" priority="11848">
      <formula>$AA319="Shipped"</formula>
    </cfRule>
    <cfRule type="expression" dxfId="9984" priority="11849">
      <formula>$AA319="Canceled"</formula>
    </cfRule>
  </conditionalFormatting>
  <conditionalFormatting sqref="S316">
    <cfRule type="expression" dxfId="9983" priority="11843">
      <formula>$AA316="Rolled Over"</formula>
    </cfRule>
    <cfRule type="expression" dxfId="9982" priority="11844">
      <formula>$AA316="Shipped"</formula>
    </cfRule>
    <cfRule type="expression" dxfId="9981" priority="11845">
      <formula>$AA316="Canceled"</formula>
    </cfRule>
  </conditionalFormatting>
  <conditionalFormatting sqref="S316">
    <cfRule type="duplicateValues" dxfId="9980" priority="11846"/>
  </conditionalFormatting>
  <conditionalFormatting sqref="S316">
    <cfRule type="duplicateValues" dxfId="9979" priority="11842"/>
  </conditionalFormatting>
  <conditionalFormatting sqref="S317">
    <cfRule type="expression" dxfId="9978" priority="11838">
      <formula>$AA317="Rolled Over"</formula>
    </cfRule>
    <cfRule type="expression" dxfId="9977" priority="11839">
      <formula>$AA317="Shipped"</formula>
    </cfRule>
    <cfRule type="expression" dxfId="9976" priority="11840">
      <formula>$AA317="Canceled"</formula>
    </cfRule>
  </conditionalFormatting>
  <conditionalFormatting sqref="S317">
    <cfRule type="duplicateValues" dxfId="9975" priority="11841"/>
  </conditionalFormatting>
  <conditionalFormatting sqref="S317">
    <cfRule type="duplicateValues" dxfId="9974" priority="11837"/>
  </conditionalFormatting>
  <conditionalFormatting sqref="S315">
    <cfRule type="expression" dxfId="9973" priority="11833">
      <formula>$AA315="Rolled Over"</formula>
    </cfRule>
    <cfRule type="expression" dxfId="9972" priority="11834">
      <formula>$AA315="Shipped"</formula>
    </cfRule>
    <cfRule type="expression" dxfId="9971" priority="11835">
      <formula>$AA315="Canceled"</formula>
    </cfRule>
  </conditionalFormatting>
  <conditionalFormatting sqref="S315">
    <cfRule type="duplicateValues" dxfId="9970" priority="11836"/>
  </conditionalFormatting>
  <conditionalFormatting sqref="S315">
    <cfRule type="duplicateValues" dxfId="9969" priority="11832"/>
  </conditionalFormatting>
  <conditionalFormatting sqref="S318">
    <cfRule type="expression" dxfId="9968" priority="11828">
      <formula>$AA318="Rolled Over"</formula>
    </cfRule>
    <cfRule type="expression" dxfId="9967" priority="11829">
      <formula>$AA318="Shipped"</formula>
    </cfRule>
    <cfRule type="expression" dxfId="9966" priority="11830">
      <formula>$AA318="Canceled"</formula>
    </cfRule>
  </conditionalFormatting>
  <conditionalFormatting sqref="S318">
    <cfRule type="duplicateValues" dxfId="9965" priority="11831"/>
  </conditionalFormatting>
  <conditionalFormatting sqref="S318">
    <cfRule type="duplicateValues" dxfId="9964" priority="11827"/>
  </conditionalFormatting>
  <conditionalFormatting sqref="S319:S331">
    <cfRule type="expression" dxfId="9963" priority="11823">
      <formula>$AA319="Rolled Over"</formula>
    </cfRule>
    <cfRule type="expression" dxfId="9962" priority="11824">
      <formula>$AA319="Shipped"</formula>
    </cfRule>
    <cfRule type="expression" dxfId="9961" priority="11825">
      <formula>$AA319="Canceled"</formula>
    </cfRule>
  </conditionalFormatting>
  <conditionalFormatting sqref="S319:S331">
    <cfRule type="duplicateValues" dxfId="9960" priority="11826"/>
  </conditionalFormatting>
  <conditionalFormatting sqref="S319:S331">
    <cfRule type="duplicateValues" dxfId="9959" priority="11822"/>
  </conditionalFormatting>
  <conditionalFormatting sqref="U316:U317">
    <cfRule type="expression" dxfId="9958" priority="11819">
      <formula>$AA316="Rolled Over"</formula>
    </cfRule>
    <cfRule type="expression" dxfId="9957" priority="11820">
      <formula>$AA316="Shipped"</formula>
    </cfRule>
    <cfRule type="expression" dxfId="9956" priority="11821">
      <formula>$AA316="Canceled"</formula>
    </cfRule>
  </conditionalFormatting>
  <conditionalFormatting sqref="U315">
    <cfRule type="expression" dxfId="9955" priority="11816">
      <formula>$AA315="Rolled Over"</formula>
    </cfRule>
    <cfRule type="expression" dxfId="9954" priority="11817">
      <formula>$AA315="Shipped"</formula>
    </cfRule>
    <cfRule type="expression" dxfId="9953" priority="11818">
      <formula>$AA315="Canceled"</formula>
    </cfRule>
  </conditionalFormatting>
  <conditionalFormatting sqref="U318">
    <cfRule type="expression" dxfId="9952" priority="11813">
      <formula>$AA318="Rolled Over"</formula>
    </cfRule>
    <cfRule type="expression" dxfId="9951" priority="11814">
      <formula>$AA318="Shipped"</formula>
    </cfRule>
    <cfRule type="expression" dxfId="9950" priority="11815">
      <formula>$AA318="Canceled"</formula>
    </cfRule>
  </conditionalFormatting>
  <conditionalFormatting sqref="U319:U331">
    <cfRule type="expression" dxfId="9949" priority="11810">
      <formula>$AA319="Rolled Over"</formula>
    </cfRule>
    <cfRule type="expression" dxfId="9948" priority="11811">
      <formula>$AA319="Shipped"</formula>
    </cfRule>
    <cfRule type="expression" dxfId="9947" priority="11812">
      <formula>$AA319="Canceled"</formula>
    </cfRule>
  </conditionalFormatting>
  <conditionalFormatting sqref="A335">
    <cfRule type="expression" dxfId="9946" priority="11807">
      <formula>$AA335="Rolled Over"</formula>
    </cfRule>
    <cfRule type="expression" dxfId="9945" priority="11808">
      <formula>$AA335="Shipped"</formula>
    </cfRule>
    <cfRule type="expression" dxfId="9944" priority="11809">
      <formula>$AA335="Canceled"</formula>
    </cfRule>
  </conditionalFormatting>
  <conditionalFormatting sqref="A336:A350">
    <cfRule type="expression" dxfId="9943" priority="11804">
      <formula>$AA336="Rolled Over"</formula>
    </cfRule>
    <cfRule type="expression" dxfId="9942" priority="11805">
      <formula>$AA336="Shipped"</formula>
    </cfRule>
    <cfRule type="expression" dxfId="9941" priority="11806">
      <formula>$AA336="Canceled"</formula>
    </cfRule>
  </conditionalFormatting>
  <conditionalFormatting sqref="A332:A334">
    <cfRule type="expression" dxfId="9940" priority="11801">
      <formula>$AA332="Rolled Over"</formula>
    </cfRule>
    <cfRule type="expression" dxfId="9939" priority="11802">
      <formula>$AA332="Shipped"</formula>
    </cfRule>
    <cfRule type="expression" dxfId="9938" priority="11803">
      <formula>$AA332="Canceled"</formula>
    </cfRule>
  </conditionalFormatting>
  <conditionalFormatting sqref="G335">
    <cfRule type="expression" dxfId="9937" priority="11797">
      <formula>$AA335="Rolled Over"</formula>
    </cfRule>
    <cfRule type="expression" dxfId="9936" priority="11798">
      <formula>$AA335="Shipped"</formula>
    </cfRule>
    <cfRule type="expression" dxfId="9935" priority="11799">
      <formula>$AA335="Canceled"</formula>
    </cfRule>
  </conditionalFormatting>
  <conditionalFormatting sqref="G335 G337 G339 G341 G343 G345 G347 G349">
    <cfRule type="duplicateValues" dxfId="9934" priority="11800"/>
  </conditionalFormatting>
  <conditionalFormatting sqref="G335">
    <cfRule type="duplicateValues" dxfId="9933" priority="11796"/>
  </conditionalFormatting>
  <conditionalFormatting sqref="G332:G334">
    <cfRule type="expression" dxfId="9932" priority="11792">
      <formula>$AA332="Rolled Over"</formula>
    </cfRule>
    <cfRule type="expression" dxfId="9931" priority="11793">
      <formula>$AA332="Shipped"</formula>
    </cfRule>
    <cfRule type="expression" dxfId="9930" priority="11794">
      <formula>$AA332="Canceled"</formula>
    </cfRule>
  </conditionalFormatting>
  <conditionalFormatting sqref="G332:G334">
    <cfRule type="duplicateValues" dxfId="9929" priority="11795"/>
  </conditionalFormatting>
  <conditionalFormatting sqref="G332:G334">
    <cfRule type="duplicateValues" dxfId="9928" priority="11791"/>
  </conditionalFormatting>
  <conditionalFormatting sqref="G336">
    <cfRule type="expression" dxfId="9927" priority="11787">
      <formula>$AA336="Rolled Over"</formula>
    </cfRule>
    <cfRule type="expression" dxfId="9926" priority="11788">
      <formula>$AA336="Shipped"</formula>
    </cfRule>
    <cfRule type="expression" dxfId="9925" priority="11789">
      <formula>$AA336="Canceled"</formula>
    </cfRule>
  </conditionalFormatting>
  <conditionalFormatting sqref="G336 G338 G340 G342 G344 G346 G348 G350">
    <cfRule type="duplicateValues" dxfId="9924" priority="11790"/>
  </conditionalFormatting>
  <conditionalFormatting sqref="G336">
    <cfRule type="duplicateValues" dxfId="9923" priority="11786"/>
  </conditionalFormatting>
  <conditionalFormatting sqref="S335">
    <cfRule type="expression" dxfId="9922" priority="11782">
      <formula>$AA335="Rolled Over"</formula>
    </cfRule>
    <cfRule type="expression" dxfId="9921" priority="11783">
      <formula>$AA335="Shipped"</formula>
    </cfRule>
    <cfRule type="expression" dxfId="9920" priority="11784">
      <formula>$AA335="Canceled"</formula>
    </cfRule>
  </conditionalFormatting>
  <conditionalFormatting sqref="S335 S337 S339 S341 S343 S345 S347 S349">
    <cfRule type="duplicateValues" dxfId="9919" priority="11785"/>
  </conditionalFormatting>
  <conditionalFormatting sqref="S335">
    <cfRule type="duplicateValues" dxfId="9918" priority="11781"/>
  </conditionalFormatting>
  <conditionalFormatting sqref="S332:S334">
    <cfRule type="expression" dxfId="9917" priority="11777">
      <formula>$AA332="Rolled Over"</formula>
    </cfRule>
    <cfRule type="expression" dxfId="9916" priority="11778">
      <formula>$AA332="Shipped"</formula>
    </cfRule>
    <cfRule type="expression" dxfId="9915" priority="11779">
      <formula>$AA332="Canceled"</formula>
    </cfRule>
  </conditionalFormatting>
  <conditionalFormatting sqref="S332:S334">
    <cfRule type="duplicateValues" dxfId="9914" priority="11780"/>
  </conditionalFormatting>
  <conditionalFormatting sqref="S332:S334">
    <cfRule type="duplicateValues" dxfId="9913" priority="11776"/>
  </conditionalFormatting>
  <conditionalFormatting sqref="S336">
    <cfRule type="expression" dxfId="9912" priority="11772">
      <formula>$AA336="Rolled Over"</formula>
    </cfRule>
    <cfRule type="expression" dxfId="9911" priority="11773">
      <formula>$AA336="Shipped"</formula>
    </cfRule>
    <cfRule type="expression" dxfId="9910" priority="11774">
      <formula>$AA336="Canceled"</formula>
    </cfRule>
  </conditionalFormatting>
  <conditionalFormatting sqref="S336 S338 S340 S342 S344 S346 S348 S350">
    <cfRule type="duplicateValues" dxfId="9909" priority="11775"/>
  </conditionalFormatting>
  <conditionalFormatting sqref="S336">
    <cfRule type="duplicateValues" dxfId="9908" priority="11771"/>
  </conditionalFormatting>
  <conditionalFormatting sqref="P332:P350">
    <cfRule type="expression" dxfId="9907" priority="11768">
      <formula>$AA332="Rolled Over"</formula>
    </cfRule>
    <cfRule type="expression" dxfId="9906" priority="11769">
      <formula>$AA332="Shipped"</formula>
    </cfRule>
    <cfRule type="expression" dxfId="9905" priority="11770">
      <formula>$AA332="Canceled"</formula>
    </cfRule>
  </conditionalFormatting>
  <conditionalFormatting sqref="N335">
    <cfRule type="expression" dxfId="9904" priority="11765">
      <formula>$AA335="Rolled Over"</formula>
    </cfRule>
    <cfRule type="expression" dxfId="9903" priority="11766">
      <formula>$AA335="Shipped"</formula>
    </cfRule>
    <cfRule type="expression" dxfId="9902" priority="11767">
      <formula>$AA335="Canceled"</formula>
    </cfRule>
  </conditionalFormatting>
  <conditionalFormatting sqref="N336:N350">
    <cfRule type="expression" dxfId="9901" priority="11762">
      <formula>$AA336="Rolled Over"</formula>
    </cfRule>
    <cfRule type="expression" dxfId="9900" priority="11763">
      <formula>$AA336="Shipped"</formula>
    </cfRule>
    <cfRule type="expression" dxfId="9899" priority="11764">
      <formula>$AA336="Canceled"</formula>
    </cfRule>
  </conditionalFormatting>
  <conditionalFormatting sqref="N332:N334">
    <cfRule type="expression" dxfId="9898" priority="11759">
      <formula>$AA332="Rolled Over"</formula>
    </cfRule>
    <cfRule type="expression" dxfId="9897" priority="11760">
      <formula>$AA332="Shipped"</formula>
    </cfRule>
    <cfRule type="expression" dxfId="9896" priority="11761">
      <formula>$AA332="Canceled"</formula>
    </cfRule>
  </conditionalFormatting>
  <conditionalFormatting sqref="K339:K350">
    <cfRule type="expression" dxfId="9895" priority="11756">
      <formula>$AA339="Rolled Over"</formula>
    </cfRule>
    <cfRule type="expression" dxfId="9894" priority="11757">
      <formula>$AA339="Shipped"</formula>
    </cfRule>
    <cfRule type="expression" dxfId="9893" priority="11758">
      <formula>$AA339="Canceled"</formula>
    </cfRule>
  </conditionalFormatting>
  <conditionalFormatting sqref="K332:K341">
    <cfRule type="expression" dxfId="9892" priority="11753">
      <formula>$AA332="Rolled Over"</formula>
    </cfRule>
    <cfRule type="expression" dxfId="9891" priority="11754">
      <formula>$AA332="Shipped"</formula>
    </cfRule>
    <cfRule type="expression" dxfId="9890" priority="11755">
      <formula>$AA332="Canceled"</formula>
    </cfRule>
  </conditionalFormatting>
  <conditionalFormatting sqref="K335">
    <cfRule type="expression" dxfId="9889" priority="11750">
      <formula>$AA335="Rolled Over"</formula>
    </cfRule>
    <cfRule type="expression" dxfId="9888" priority="11751">
      <formula>$AA335="Shipped"</formula>
    </cfRule>
    <cfRule type="expression" dxfId="9887" priority="11752">
      <formula>$AA335="Canceled"</formula>
    </cfRule>
  </conditionalFormatting>
  <conditionalFormatting sqref="K336">
    <cfRule type="expression" dxfId="9886" priority="11747">
      <formula>$AA336="Rolled Over"</formula>
    </cfRule>
    <cfRule type="expression" dxfId="9885" priority="11748">
      <formula>$AA336="Shipped"</formula>
    </cfRule>
    <cfRule type="expression" dxfId="9884" priority="11749">
      <formula>$AA336="Canceled"</formula>
    </cfRule>
  </conditionalFormatting>
  <conditionalFormatting sqref="K337">
    <cfRule type="expression" dxfId="9883" priority="11744">
      <formula>$AA337="Rolled Over"</formula>
    </cfRule>
    <cfRule type="expression" dxfId="9882" priority="11745">
      <formula>$AA337="Shipped"</formula>
    </cfRule>
    <cfRule type="expression" dxfId="9881" priority="11746">
      <formula>$AA337="Canceled"</formula>
    </cfRule>
  </conditionalFormatting>
  <conditionalFormatting sqref="K338">
    <cfRule type="expression" dxfId="9880" priority="11741">
      <formula>$AA338="Rolled Over"</formula>
    </cfRule>
    <cfRule type="expression" dxfId="9879" priority="11742">
      <formula>$AA338="Shipped"</formula>
    </cfRule>
    <cfRule type="expression" dxfId="9878" priority="11743">
      <formula>$AA338="Canceled"</formula>
    </cfRule>
  </conditionalFormatting>
  <conditionalFormatting sqref="I335:J335">
    <cfRule type="expression" dxfId="9877" priority="11738">
      <formula>$AA335="Rolled Over"</formula>
    </cfRule>
    <cfRule type="expression" dxfId="9876" priority="11739">
      <formula>$AA335="Shipped"</formula>
    </cfRule>
    <cfRule type="expression" dxfId="9875" priority="11740">
      <formula>$AA335="Canceled"</formula>
    </cfRule>
  </conditionalFormatting>
  <conditionalFormatting sqref="I336:J350">
    <cfRule type="expression" dxfId="9874" priority="11735">
      <formula>$AA336="Rolled Over"</formula>
    </cfRule>
    <cfRule type="expression" dxfId="9873" priority="11736">
      <formula>$AA336="Shipped"</formula>
    </cfRule>
    <cfRule type="expression" dxfId="9872" priority="11737">
      <formula>$AA336="Canceled"</formula>
    </cfRule>
  </conditionalFormatting>
  <conditionalFormatting sqref="I332:J334">
    <cfRule type="expression" dxfId="9871" priority="11732">
      <formula>$AA332="Rolled Over"</formula>
    </cfRule>
    <cfRule type="expression" dxfId="9870" priority="11733">
      <formula>$AA332="Shipped"</formula>
    </cfRule>
    <cfRule type="expression" dxfId="9869" priority="11734">
      <formula>$AA332="Canceled"</formula>
    </cfRule>
  </conditionalFormatting>
  <conditionalFormatting sqref="M342:M350">
    <cfRule type="expression" dxfId="9868" priority="11729">
      <formula>$AA342="Rolled Over"</formula>
    </cfRule>
    <cfRule type="expression" dxfId="9867" priority="11730">
      <formula>$AA342="Shipped"</formula>
    </cfRule>
    <cfRule type="expression" dxfId="9866" priority="11731">
      <formula>$AA342="Canceled"</formula>
    </cfRule>
  </conditionalFormatting>
  <conditionalFormatting sqref="M332:M334">
    <cfRule type="expression" dxfId="9865" priority="11726">
      <formula>$AA332="Rolled Over"</formula>
    </cfRule>
    <cfRule type="expression" dxfId="9864" priority="11727">
      <formula>$AA332="Shipped"</formula>
    </cfRule>
    <cfRule type="expression" dxfId="9863" priority="11728">
      <formula>$AA332="Canceled"</formula>
    </cfRule>
  </conditionalFormatting>
  <conditionalFormatting sqref="M335:M339">
    <cfRule type="expression" dxfId="9862" priority="11723">
      <formula>$AA335="Rolled Over"</formula>
    </cfRule>
    <cfRule type="expression" dxfId="9861" priority="11724">
      <formula>$AA335="Shipped"</formula>
    </cfRule>
    <cfRule type="expression" dxfId="9860" priority="11725">
      <formula>$AA335="Canceled"</formula>
    </cfRule>
  </conditionalFormatting>
  <conditionalFormatting sqref="M340:M341">
    <cfRule type="expression" dxfId="9859" priority="11720">
      <formula>$AA340="Rolled Over"</formula>
    </cfRule>
    <cfRule type="expression" dxfId="9858" priority="11721">
      <formula>$AA340="Shipped"</formula>
    </cfRule>
    <cfRule type="expression" dxfId="9857" priority="11722">
      <formula>$AA340="Canceled"</formula>
    </cfRule>
  </conditionalFormatting>
  <conditionalFormatting sqref="L342:L350">
    <cfRule type="expression" dxfId="9856" priority="11717">
      <formula>$AA342="Rolled Over"</formula>
    </cfRule>
    <cfRule type="expression" dxfId="9855" priority="11718">
      <formula>$AA342="Shipped"</formula>
    </cfRule>
    <cfRule type="expression" dxfId="9854" priority="11719">
      <formula>$AA342="Canceled"</formula>
    </cfRule>
  </conditionalFormatting>
  <conditionalFormatting sqref="L332:L334">
    <cfRule type="expression" dxfId="9853" priority="11714">
      <formula>$AA332="Rolled Over"</formula>
    </cfRule>
    <cfRule type="expression" dxfId="9852" priority="11715">
      <formula>$AA332="Shipped"</formula>
    </cfRule>
    <cfRule type="expression" dxfId="9851" priority="11716">
      <formula>$AA332="Canceled"</formula>
    </cfRule>
  </conditionalFormatting>
  <conditionalFormatting sqref="L335:L339">
    <cfRule type="expression" dxfId="9850" priority="11711">
      <formula>$AA335="Rolled Over"</formula>
    </cfRule>
    <cfRule type="expression" dxfId="9849" priority="11712">
      <formula>$AA335="Shipped"</formula>
    </cfRule>
    <cfRule type="expression" dxfId="9848" priority="11713">
      <formula>$AA335="Canceled"</formula>
    </cfRule>
  </conditionalFormatting>
  <conditionalFormatting sqref="L340:L341">
    <cfRule type="expression" dxfId="9847" priority="11708">
      <formula>$AA340="Rolled Over"</formula>
    </cfRule>
    <cfRule type="expression" dxfId="9846" priority="11709">
      <formula>$AA340="Shipped"</formula>
    </cfRule>
    <cfRule type="expression" dxfId="9845" priority="11710">
      <formula>$AA340="Canceled"</formula>
    </cfRule>
  </conditionalFormatting>
  <conditionalFormatting sqref="U335">
    <cfRule type="expression" dxfId="9844" priority="11705">
      <formula>$AA335="Rolled Over"</formula>
    </cfRule>
    <cfRule type="expression" dxfId="9843" priority="11706">
      <formula>$AA335="Shipped"</formula>
    </cfRule>
    <cfRule type="expression" dxfId="9842" priority="11707">
      <formula>$AA335="Canceled"</formula>
    </cfRule>
  </conditionalFormatting>
  <conditionalFormatting sqref="U336:U350">
    <cfRule type="expression" dxfId="9841" priority="11702">
      <formula>$AA336="Rolled Over"</formula>
    </cfRule>
    <cfRule type="expression" dxfId="9840" priority="11703">
      <formula>$AA336="Shipped"</formula>
    </cfRule>
    <cfRule type="expression" dxfId="9839" priority="11704">
      <formula>$AA336="Canceled"</formula>
    </cfRule>
  </conditionalFormatting>
  <conditionalFormatting sqref="U332:U334">
    <cfRule type="expression" dxfId="9838" priority="11699">
      <formula>$AA332="Rolled Over"</formula>
    </cfRule>
    <cfRule type="expression" dxfId="9837" priority="11700">
      <formula>$AA332="Shipped"</formula>
    </cfRule>
    <cfRule type="expression" dxfId="9836" priority="11701">
      <formula>$AA332="Canceled"</formula>
    </cfRule>
  </conditionalFormatting>
  <conditionalFormatting sqref="Z217:Z350">
    <cfRule type="expression" dxfId="9835" priority="11681">
      <formula>$AB217="Rolled Over"</formula>
    </cfRule>
    <cfRule type="expression" dxfId="9834" priority="11682">
      <formula>$AB217="Shipped"</formula>
    </cfRule>
    <cfRule type="expression" dxfId="9833" priority="11683">
      <formula>$AB217="Canceled"</formula>
    </cfRule>
  </conditionalFormatting>
  <conditionalFormatting sqref="A355">
    <cfRule type="expression" dxfId="9832" priority="11678">
      <formula>$AA355="Rolled Over"</formula>
    </cfRule>
    <cfRule type="expression" dxfId="9831" priority="11679">
      <formula>$AA355="Shipped"</formula>
    </cfRule>
    <cfRule type="expression" dxfId="9830" priority="11680">
      <formula>$AA355="Canceled"</formula>
    </cfRule>
  </conditionalFormatting>
  <conditionalFormatting sqref="A356:A362">
    <cfRule type="expression" dxfId="9829" priority="11675">
      <formula>$AA356="Rolled Over"</formula>
    </cfRule>
    <cfRule type="expression" dxfId="9828" priority="11676">
      <formula>$AA356="Shipped"</formula>
    </cfRule>
    <cfRule type="expression" dxfId="9827" priority="11677">
      <formula>$AA356="Canceled"</formula>
    </cfRule>
  </conditionalFormatting>
  <conditionalFormatting sqref="A351">
    <cfRule type="expression" dxfId="9826" priority="11672">
      <formula>$AA351="Rolled Over"</formula>
    </cfRule>
    <cfRule type="expression" dxfId="9825" priority="11673">
      <formula>$AA351="Shipped"</formula>
    </cfRule>
    <cfRule type="expression" dxfId="9824" priority="11674">
      <formula>$AA351="Canceled"</formula>
    </cfRule>
  </conditionalFormatting>
  <conditionalFormatting sqref="A352">
    <cfRule type="expression" dxfId="9823" priority="11669">
      <formula>$AA352="Rolled Over"</formula>
    </cfRule>
    <cfRule type="expression" dxfId="9822" priority="11670">
      <formula>$AA352="Shipped"</formula>
    </cfRule>
    <cfRule type="expression" dxfId="9821" priority="11671">
      <formula>$AA352="Canceled"</formula>
    </cfRule>
  </conditionalFormatting>
  <conditionalFormatting sqref="A363:A370">
    <cfRule type="expression" dxfId="9820" priority="11666">
      <formula>$AA363="Rolled Over"</formula>
    </cfRule>
    <cfRule type="expression" dxfId="9819" priority="11667">
      <formula>$AA363="Shipped"</formula>
    </cfRule>
    <cfRule type="expression" dxfId="9818" priority="11668">
      <formula>$AA363="Canceled"</formula>
    </cfRule>
  </conditionalFormatting>
  <conditionalFormatting sqref="G351">
    <cfRule type="expression" dxfId="9817" priority="11639">
      <formula>$AA351="Rolled Over"</formula>
    </cfRule>
    <cfRule type="expression" dxfId="9816" priority="11640">
      <formula>$AA351="Shipped"</formula>
    </cfRule>
    <cfRule type="expression" dxfId="9815" priority="11641">
      <formula>$AA351="Canceled"</formula>
    </cfRule>
  </conditionalFormatting>
  <conditionalFormatting sqref="G351 G354 G356 G358 G360 G362">
    <cfRule type="duplicateValues" dxfId="9814" priority="11642"/>
  </conditionalFormatting>
  <conditionalFormatting sqref="G351">
    <cfRule type="duplicateValues" dxfId="9813" priority="11638"/>
  </conditionalFormatting>
  <conditionalFormatting sqref="G353">
    <cfRule type="expression" dxfId="9812" priority="11634">
      <formula>$AA353="Rolled Over"</formula>
    </cfRule>
    <cfRule type="expression" dxfId="9811" priority="11635">
      <formula>$AA353="Shipped"</formula>
    </cfRule>
    <cfRule type="expression" dxfId="9810" priority="11636">
      <formula>$AA353="Canceled"</formula>
    </cfRule>
  </conditionalFormatting>
  <conditionalFormatting sqref="G353 G355 G357 G359 G361">
    <cfRule type="duplicateValues" dxfId="9809" priority="11637"/>
  </conditionalFormatting>
  <conditionalFormatting sqref="G353">
    <cfRule type="duplicateValues" dxfId="9808" priority="11633"/>
  </conditionalFormatting>
  <conditionalFormatting sqref="G352">
    <cfRule type="expression" dxfId="9807" priority="11629">
      <formula>$AA352="Rolled Over"</formula>
    </cfRule>
    <cfRule type="expression" dxfId="9806" priority="11630">
      <formula>$AA352="Shipped"</formula>
    </cfRule>
    <cfRule type="expression" dxfId="9805" priority="11631">
      <formula>$AA352="Canceled"</formula>
    </cfRule>
  </conditionalFormatting>
  <conditionalFormatting sqref="G352">
    <cfRule type="duplicateValues" dxfId="9804" priority="11632"/>
  </conditionalFormatting>
  <conditionalFormatting sqref="G352">
    <cfRule type="duplicateValues" dxfId="9803" priority="11628"/>
  </conditionalFormatting>
  <conditionalFormatting sqref="G363">
    <cfRule type="expression" dxfId="9802" priority="11624">
      <formula>$AA363="Rolled Over"</formula>
    </cfRule>
    <cfRule type="expression" dxfId="9801" priority="11625">
      <formula>$AA363="Shipped"</formula>
    </cfRule>
    <cfRule type="expression" dxfId="9800" priority="11626">
      <formula>$AA363="Canceled"</formula>
    </cfRule>
  </conditionalFormatting>
  <conditionalFormatting sqref="G363 G365 G367 G369">
    <cfRule type="duplicateValues" dxfId="9799" priority="11627"/>
  </conditionalFormatting>
  <conditionalFormatting sqref="G364">
    <cfRule type="expression" dxfId="9798" priority="11620">
      <formula>$AA364="Rolled Over"</formula>
    </cfRule>
    <cfRule type="expression" dxfId="9797" priority="11621">
      <formula>$AA364="Shipped"</formula>
    </cfRule>
    <cfRule type="expression" dxfId="9796" priority="11622">
      <formula>$AA364="Canceled"</formula>
    </cfRule>
  </conditionalFormatting>
  <conditionalFormatting sqref="G364 G366 G368 G370">
    <cfRule type="duplicateValues" dxfId="9795" priority="11623"/>
  </conditionalFormatting>
  <conditionalFormatting sqref="I355:J355">
    <cfRule type="expression" dxfId="9794" priority="11617">
      <formula>$AA355="Rolled Over"</formula>
    </cfRule>
    <cfRule type="expression" dxfId="9793" priority="11618">
      <formula>$AA355="Shipped"</formula>
    </cfRule>
    <cfRule type="expression" dxfId="9792" priority="11619">
      <formula>$AA355="Canceled"</formula>
    </cfRule>
  </conditionalFormatting>
  <conditionalFormatting sqref="I356:J362">
    <cfRule type="expression" dxfId="9791" priority="11614">
      <formula>$AA356="Rolled Over"</formula>
    </cfRule>
    <cfRule type="expression" dxfId="9790" priority="11615">
      <formula>$AA356="Shipped"</formula>
    </cfRule>
    <cfRule type="expression" dxfId="9789" priority="11616">
      <formula>$AA356="Canceled"</formula>
    </cfRule>
  </conditionalFormatting>
  <conditionalFormatting sqref="I351:J351">
    <cfRule type="expression" dxfId="9788" priority="11611">
      <formula>$AA351="Rolled Over"</formula>
    </cfRule>
    <cfRule type="expression" dxfId="9787" priority="11612">
      <formula>$AA351="Shipped"</formula>
    </cfRule>
    <cfRule type="expression" dxfId="9786" priority="11613">
      <formula>$AA351="Canceled"</formula>
    </cfRule>
  </conditionalFormatting>
  <conditionalFormatting sqref="I352:J352">
    <cfRule type="expression" dxfId="9785" priority="11608">
      <formula>$AA352="Rolled Over"</formula>
    </cfRule>
    <cfRule type="expression" dxfId="9784" priority="11609">
      <formula>$AA352="Shipped"</formula>
    </cfRule>
    <cfRule type="expression" dxfId="9783" priority="11610">
      <formula>$AA352="Canceled"</formula>
    </cfRule>
  </conditionalFormatting>
  <conditionalFormatting sqref="I363:J370">
    <cfRule type="expression" dxfId="9782" priority="11605">
      <formula>$AA363="Rolled Over"</formula>
    </cfRule>
    <cfRule type="expression" dxfId="9781" priority="11606">
      <formula>$AA363="Shipped"</formula>
    </cfRule>
    <cfRule type="expression" dxfId="9780" priority="11607">
      <formula>$AA363="Canceled"</formula>
    </cfRule>
  </conditionalFormatting>
  <conditionalFormatting sqref="K359:K362">
    <cfRule type="expression" dxfId="9779" priority="11602">
      <formula>$AA359="Rolled Over"</formula>
    </cfRule>
    <cfRule type="expression" dxfId="9778" priority="11603">
      <formula>$AA359="Shipped"</formula>
    </cfRule>
    <cfRule type="expression" dxfId="9777" priority="11604">
      <formula>$AA359="Canceled"</formula>
    </cfRule>
  </conditionalFormatting>
  <conditionalFormatting sqref="K351">
    <cfRule type="expression" dxfId="9776" priority="11599">
      <formula>$AA351="Rolled Over"</formula>
    </cfRule>
    <cfRule type="expression" dxfId="9775" priority="11600">
      <formula>$AA351="Shipped"</formula>
    </cfRule>
    <cfRule type="expression" dxfId="9774" priority="11601">
      <formula>$AA351="Canceled"</formula>
    </cfRule>
  </conditionalFormatting>
  <conditionalFormatting sqref="K355">
    <cfRule type="expression" dxfId="9773" priority="11596">
      <formula>$AA355="Rolled Over"</formula>
    </cfRule>
    <cfRule type="expression" dxfId="9772" priority="11597">
      <formula>$AA355="Shipped"</formula>
    </cfRule>
    <cfRule type="expression" dxfId="9771" priority="11598">
      <formula>$AA355="Canceled"</formula>
    </cfRule>
  </conditionalFormatting>
  <conditionalFormatting sqref="K356">
    <cfRule type="expression" dxfId="9770" priority="11593">
      <formula>$AA356="Rolled Over"</formula>
    </cfRule>
    <cfRule type="expression" dxfId="9769" priority="11594">
      <formula>$AA356="Shipped"</formula>
    </cfRule>
    <cfRule type="expression" dxfId="9768" priority="11595">
      <formula>$AA356="Canceled"</formula>
    </cfRule>
  </conditionalFormatting>
  <conditionalFormatting sqref="K357">
    <cfRule type="expression" dxfId="9767" priority="11590">
      <formula>$AA357="Rolled Over"</formula>
    </cfRule>
    <cfRule type="expression" dxfId="9766" priority="11591">
      <formula>$AA357="Shipped"</formula>
    </cfRule>
    <cfRule type="expression" dxfId="9765" priority="11592">
      <formula>$AA357="Canceled"</formula>
    </cfRule>
  </conditionalFormatting>
  <conditionalFormatting sqref="K358">
    <cfRule type="expression" dxfId="9764" priority="11587">
      <formula>$AA358="Rolled Over"</formula>
    </cfRule>
    <cfRule type="expression" dxfId="9763" priority="11588">
      <formula>$AA358="Shipped"</formula>
    </cfRule>
    <cfRule type="expression" dxfId="9762" priority="11589">
      <formula>$AA358="Canceled"</formula>
    </cfRule>
  </conditionalFormatting>
  <conditionalFormatting sqref="K351">
    <cfRule type="expression" dxfId="9761" priority="11584">
      <formula>$AA351="Rolled Over"</formula>
    </cfRule>
    <cfRule type="expression" dxfId="9760" priority="11585">
      <formula>$AA351="Shipped"</formula>
    </cfRule>
    <cfRule type="expression" dxfId="9759" priority="11586">
      <formula>$AA351="Canceled"</formula>
    </cfRule>
  </conditionalFormatting>
  <conditionalFormatting sqref="K352">
    <cfRule type="expression" dxfId="9758" priority="11581">
      <formula>$AA352="Rolled Over"</formula>
    </cfRule>
    <cfRule type="expression" dxfId="9757" priority="11582">
      <formula>$AA352="Shipped"</formula>
    </cfRule>
    <cfRule type="expression" dxfId="9756" priority="11583">
      <formula>$AA352="Canceled"</formula>
    </cfRule>
  </conditionalFormatting>
  <conditionalFormatting sqref="K352">
    <cfRule type="expression" dxfId="9755" priority="11578">
      <formula>$AA352="Rolled Over"</formula>
    </cfRule>
    <cfRule type="expression" dxfId="9754" priority="11579">
      <formula>$AA352="Shipped"</formula>
    </cfRule>
    <cfRule type="expression" dxfId="9753" priority="11580">
      <formula>$AA352="Canceled"</formula>
    </cfRule>
  </conditionalFormatting>
  <conditionalFormatting sqref="K363:K370">
    <cfRule type="expression" dxfId="9752" priority="11575">
      <formula>$AA363="Rolled Over"</formula>
    </cfRule>
    <cfRule type="expression" dxfId="9751" priority="11576">
      <formula>$AA363="Shipped"</formula>
    </cfRule>
    <cfRule type="expression" dxfId="9750" priority="11577">
      <formula>$AA363="Canceled"</formula>
    </cfRule>
  </conditionalFormatting>
  <conditionalFormatting sqref="M351">
    <cfRule type="expression" dxfId="9749" priority="11572">
      <formula>$AA351="Rolled Over"</formula>
    </cfRule>
    <cfRule type="expression" dxfId="9748" priority="11573">
      <formula>$AA351="Shipped"</formula>
    </cfRule>
    <cfRule type="expression" dxfId="9747" priority="11574">
      <formula>$AA351="Canceled"</formula>
    </cfRule>
  </conditionalFormatting>
  <conditionalFormatting sqref="M353:M362">
    <cfRule type="expression" dxfId="9746" priority="11569">
      <formula>$AA353="Rolled Over"</formula>
    </cfRule>
    <cfRule type="expression" dxfId="9745" priority="11570">
      <formula>$AA353="Shipped"</formula>
    </cfRule>
    <cfRule type="expression" dxfId="9744" priority="11571">
      <formula>$AA353="Canceled"</formula>
    </cfRule>
  </conditionalFormatting>
  <conditionalFormatting sqref="M352">
    <cfRule type="expression" dxfId="9743" priority="11566">
      <formula>$AA352="Rolled Over"</formula>
    </cfRule>
    <cfRule type="expression" dxfId="9742" priority="11567">
      <formula>$AA352="Shipped"</formula>
    </cfRule>
    <cfRule type="expression" dxfId="9741" priority="11568">
      <formula>$AA352="Canceled"</formula>
    </cfRule>
  </conditionalFormatting>
  <conditionalFormatting sqref="L351">
    <cfRule type="expression" dxfId="9740" priority="11563">
      <formula>$AA351="Rolled Over"</formula>
    </cfRule>
    <cfRule type="expression" dxfId="9739" priority="11564">
      <formula>$AA351="Shipped"</formula>
    </cfRule>
    <cfRule type="expression" dxfId="9738" priority="11565">
      <formula>$AA351="Canceled"</formula>
    </cfRule>
  </conditionalFormatting>
  <conditionalFormatting sqref="L353:L362">
    <cfRule type="expression" dxfId="9737" priority="11560">
      <formula>$AA353="Rolled Over"</formula>
    </cfRule>
    <cfRule type="expression" dxfId="9736" priority="11561">
      <formula>$AA353="Shipped"</formula>
    </cfRule>
    <cfRule type="expression" dxfId="9735" priority="11562">
      <formula>$AA353="Canceled"</formula>
    </cfRule>
  </conditionalFormatting>
  <conditionalFormatting sqref="L352">
    <cfRule type="expression" dxfId="9734" priority="11557">
      <formula>$AA352="Rolled Over"</formula>
    </cfRule>
    <cfRule type="expression" dxfId="9733" priority="11558">
      <formula>$AA352="Shipped"</formula>
    </cfRule>
    <cfRule type="expression" dxfId="9732" priority="11559">
      <formula>$AA352="Canceled"</formula>
    </cfRule>
  </conditionalFormatting>
  <conditionalFormatting sqref="L370">
    <cfRule type="expression" dxfId="9731" priority="11554">
      <formula>$AA370="Rolled Over"</formula>
    </cfRule>
    <cfRule type="expression" dxfId="9730" priority="11555">
      <formula>$AA370="Shipped"</formula>
    </cfRule>
    <cfRule type="expression" dxfId="9729" priority="11556">
      <formula>$AA370="Canceled"</formula>
    </cfRule>
  </conditionalFormatting>
  <conditionalFormatting sqref="L363:L369">
    <cfRule type="expression" dxfId="9728" priority="11551">
      <formula>$AA363="Rolled Over"</formula>
    </cfRule>
    <cfRule type="expression" dxfId="9727" priority="11552">
      <formula>$AA363="Shipped"</formula>
    </cfRule>
    <cfRule type="expression" dxfId="9726" priority="11553">
      <formula>$AA363="Canceled"</formula>
    </cfRule>
  </conditionalFormatting>
  <conditionalFormatting sqref="M370">
    <cfRule type="expression" dxfId="9725" priority="11548">
      <formula>$AA370="Rolled Over"</formula>
    </cfRule>
    <cfRule type="expression" dxfId="9724" priority="11549">
      <formula>$AA370="Shipped"</formula>
    </cfRule>
    <cfRule type="expression" dxfId="9723" priority="11550">
      <formula>$AA370="Canceled"</formula>
    </cfRule>
  </conditionalFormatting>
  <conditionalFormatting sqref="M363:M369">
    <cfRule type="expression" dxfId="9722" priority="11545">
      <formula>$AA363="Rolled Over"</formula>
    </cfRule>
    <cfRule type="expression" dxfId="9721" priority="11546">
      <formula>$AA363="Shipped"</formula>
    </cfRule>
    <cfRule type="expression" dxfId="9720" priority="11547">
      <formula>$AA363="Canceled"</formula>
    </cfRule>
  </conditionalFormatting>
  <conditionalFormatting sqref="N355">
    <cfRule type="expression" dxfId="9719" priority="11542">
      <formula>$AA355="Rolled Over"</formula>
    </cfRule>
    <cfRule type="expression" dxfId="9718" priority="11543">
      <formula>$AA355="Shipped"</formula>
    </cfRule>
    <cfRule type="expression" dxfId="9717" priority="11544">
      <formula>$AA355="Canceled"</formula>
    </cfRule>
  </conditionalFormatting>
  <conditionalFormatting sqref="N356:N362">
    <cfRule type="expression" dxfId="9716" priority="11539">
      <formula>$AA356="Rolled Over"</formula>
    </cfRule>
    <cfRule type="expression" dxfId="9715" priority="11540">
      <formula>$AA356="Shipped"</formula>
    </cfRule>
    <cfRule type="expression" dxfId="9714" priority="11541">
      <formula>$AA356="Canceled"</formula>
    </cfRule>
  </conditionalFormatting>
  <conditionalFormatting sqref="N351">
    <cfRule type="expression" dxfId="9713" priority="11536">
      <formula>$AA351="Rolled Over"</formula>
    </cfRule>
    <cfRule type="expression" dxfId="9712" priority="11537">
      <formula>$AA351="Shipped"</formula>
    </cfRule>
    <cfRule type="expression" dxfId="9711" priority="11538">
      <formula>$AA351="Canceled"</formula>
    </cfRule>
  </conditionalFormatting>
  <conditionalFormatting sqref="N352">
    <cfRule type="expression" dxfId="9710" priority="11533">
      <formula>$AA352="Rolled Over"</formula>
    </cfRule>
    <cfRule type="expression" dxfId="9709" priority="11534">
      <formula>$AA352="Shipped"</formula>
    </cfRule>
    <cfRule type="expression" dxfId="9708" priority="11535">
      <formula>$AA352="Canceled"</formula>
    </cfRule>
  </conditionalFormatting>
  <conditionalFormatting sqref="N363:N370">
    <cfRule type="expression" dxfId="9707" priority="11530">
      <formula>$AA363="Rolled Over"</formula>
    </cfRule>
    <cfRule type="expression" dxfId="9706" priority="11531">
      <formula>$AA363="Shipped"</formula>
    </cfRule>
    <cfRule type="expression" dxfId="9705" priority="11532">
      <formula>$AA363="Canceled"</formula>
    </cfRule>
  </conditionalFormatting>
  <conditionalFormatting sqref="P351">
    <cfRule type="expression" dxfId="9704" priority="11527">
      <formula>$AA351="Rolled Over"</formula>
    </cfRule>
    <cfRule type="expression" dxfId="9703" priority="11528">
      <formula>$AA351="Shipped"</formula>
    </cfRule>
    <cfRule type="expression" dxfId="9702" priority="11529">
      <formula>$AA351="Canceled"</formula>
    </cfRule>
  </conditionalFormatting>
  <conditionalFormatting sqref="P352:P362">
    <cfRule type="expression" dxfId="9701" priority="11524">
      <formula>$AA352="Rolled Over"</formula>
    </cfRule>
    <cfRule type="expression" dxfId="9700" priority="11525">
      <formula>$AA352="Shipped"</formula>
    </cfRule>
    <cfRule type="expression" dxfId="9699" priority="11526">
      <formula>$AA352="Canceled"</formula>
    </cfRule>
  </conditionalFormatting>
  <conditionalFormatting sqref="P363:P370">
    <cfRule type="expression" dxfId="9698" priority="11521">
      <formula>$AA363="Rolled Over"</formula>
    </cfRule>
    <cfRule type="expression" dxfId="9697" priority="11522">
      <formula>$AA363="Shipped"</formula>
    </cfRule>
    <cfRule type="expression" dxfId="9696" priority="11523">
      <formula>$AA363="Canceled"</formula>
    </cfRule>
  </conditionalFormatting>
  <conditionalFormatting sqref="S351">
    <cfRule type="expression" dxfId="9695" priority="11517">
      <formula>$AA351="Rolled Over"</formula>
    </cfRule>
    <cfRule type="expression" dxfId="9694" priority="11518">
      <formula>$AA351="Shipped"</formula>
    </cfRule>
    <cfRule type="expression" dxfId="9693" priority="11519">
      <formula>$AA351="Canceled"</formula>
    </cfRule>
  </conditionalFormatting>
  <conditionalFormatting sqref="S351 S354 S356 S358 S360 S362">
    <cfRule type="duplicateValues" dxfId="9692" priority="11520"/>
  </conditionalFormatting>
  <conditionalFormatting sqref="S351">
    <cfRule type="duplicateValues" dxfId="9691" priority="11516"/>
  </conditionalFormatting>
  <conditionalFormatting sqref="S353">
    <cfRule type="expression" dxfId="9690" priority="11512">
      <formula>$AA353="Rolled Over"</formula>
    </cfRule>
    <cfRule type="expression" dxfId="9689" priority="11513">
      <formula>$AA353="Shipped"</formula>
    </cfRule>
    <cfRule type="expression" dxfId="9688" priority="11514">
      <formula>$AA353="Canceled"</formula>
    </cfRule>
  </conditionalFormatting>
  <conditionalFormatting sqref="S353 S355 S357 S359 S361">
    <cfRule type="duplicateValues" dxfId="9687" priority="11515"/>
  </conditionalFormatting>
  <conditionalFormatting sqref="S353">
    <cfRule type="duplicateValues" dxfId="9686" priority="11511"/>
  </conditionalFormatting>
  <conditionalFormatting sqref="S352">
    <cfRule type="expression" dxfId="9685" priority="11507">
      <formula>$AA352="Rolled Over"</formula>
    </cfRule>
    <cfRule type="expression" dxfId="9684" priority="11508">
      <formula>$AA352="Shipped"</formula>
    </cfRule>
    <cfRule type="expression" dxfId="9683" priority="11509">
      <formula>$AA352="Canceled"</formula>
    </cfRule>
  </conditionalFormatting>
  <conditionalFormatting sqref="S352">
    <cfRule type="duplicateValues" dxfId="9682" priority="11510"/>
  </conditionalFormatting>
  <conditionalFormatting sqref="S352">
    <cfRule type="duplicateValues" dxfId="9681" priority="11506"/>
  </conditionalFormatting>
  <conditionalFormatting sqref="S363">
    <cfRule type="expression" dxfId="9680" priority="11502">
      <formula>$AA363="Rolled Over"</formula>
    </cfRule>
    <cfRule type="expression" dxfId="9679" priority="11503">
      <formula>$AA363="Shipped"</formula>
    </cfRule>
    <cfRule type="expression" dxfId="9678" priority="11504">
      <formula>$AA363="Canceled"</formula>
    </cfRule>
  </conditionalFormatting>
  <conditionalFormatting sqref="S363 S365 S367 S369">
    <cfRule type="duplicateValues" dxfId="9677" priority="11505"/>
  </conditionalFormatting>
  <conditionalFormatting sqref="S364">
    <cfRule type="expression" dxfId="9676" priority="11498">
      <formula>$AA364="Rolled Over"</formula>
    </cfRule>
    <cfRule type="expression" dxfId="9675" priority="11499">
      <formula>$AA364="Shipped"</formula>
    </cfRule>
    <cfRule type="expression" dxfId="9674" priority="11500">
      <formula>$AA364="Canceled"</formula>
    </cfRule>
  </conditionalFormatting>
  <conditionalFormatting sqref="S364 S366 S368 S370">
    <cfRule type="duplicateValues" dxfId="9673" priority="11501"/>
  </conditionalFormatting>
  <conditionalFormatting sqref="U355">
    <cfRule type="expression" dxfId="9672" priority="11495">
      <formula>$AA355="Rolled Over"</formula>
    </cfRule>
    <cfRule type="expression" dxfId="9671" priority="11496">
      <formula>$AA355="Shipped"</formula>
    </cfRule>
    <cfRule type="expression" dxfId="9670" priority="11497">
      <formula>$AA355="Canceled"</formula>
    </cfRule>
  </conditionalFormatting>
  <conditionalFormatting sqref="U356:U362">
    <cfRule type="expression" dxfId="9669" priority="11492">
      <formula>$AA356="Rolled Over"</formula>
    </cfRule>
    <cfRule type="expression" dxfId="9668" priority="11493">
      <formula>$AA356="Shipped"</formula>
    </cfRule>
    <cfRule type="expression" dxfId="9667" priority="11494">
      <formula>$AA356="Canceled"</formula>
    </cfRule>
  </conditionalFormatting>
  <conditionalFormatting sqref="U351:U354">
    <cfRule type="expression" dxfId="9666" priority="11489">
      <formula>$AA351="Rolled Over"</formula>
    </cfRule>
    <cfRule type="expression" dxfId="9665" priority="11490">
      <formula>$AA351="Shipped"</formula>
    </cfRule>
    <cfRule type="expression" dxfId="9664" priority="11491">
      <formula>$AA351="Canceled"</formula>
    </cfRule>
  </conditionalFormatting>
  <conditionalFormatting sqref="U363:U370">
    <cfRule type="expression" dxfId="9663" priority="11486">
      <formula>$AA363="Rolled Over"</formula>
    </cfRule>
    <cfRule type="expression" dxfId="9662" priority="11487">
      <formula>$AA363="Shipped"</formula>
    </cfRule>
    <cfRule type="expression" dxfId="9661" priority="11488">
      <formula>$AA363="Canceled"</formula>
    </cfRule>
  </conditionalFormatting>
  <conditionalFormatting sqref="Z351:Z370">
    <cfRule type="expression" dxfId="9660" priority="11483">
      <formula>$AB351="Rolled Over"</formula>
    </cfRule>
    <cfRule type="expression" dxfId="9659" priority="11484">
      <formula>$AB351="Shipped"</formula>
    </cfRule>
    <cfRule type="expression" dxfId="9658" priority="11485">
      <formula>$AB351="Canceled"</formula>
    </cfRule>
  </conditionalFormatting>
  <conditionalFormatting sqref="A375">
    <cfRule type="expression" dxfId="9657" priority="11480">
      <formula>$Z375="Rolled Over"</formula>
    </cfRule>
    <cfRule type="expression" dxfId="9656" priority="11481">
      <formula>$Z375="Shipped"</formula>
    </cfRule>
    <cfRule type="expression" dxfId="9655" priority="11482">
      <formula>$Z375="Canceled"</formula>
    </cfRule>
  </conditionalFormatting>
  <conditionalFormatting sqref="A376:A391">
    <cfRule type="expression" dxfId="9654" priority="11477">
      <formula>$Z376="Rolled Over"</formula>
    </cfRule>
    <cfRule type="expression" dxfId="9653" priority="11478">
      <formula>$Z376="Shipped"</formula>
    </cfRule>
    <cfRule type="expression" dxfId="9652" priority="11479">
      <formula>$Z376="Canceled"</formula>
    </cfRule>
  </conditionalFormatting>
  <conditionalFormatting sqref="A373:A374">
    <cfRule type="expression" dxfId="9651" priority="11474">
      <formula>$Z373="Rolled Over"</formula>
    </cfRule>
    <cfRule type="expression" dxfId="9650" priority="11475">
      <formula>$Z373="Shipped"</formula>
    </cfRule>
    <cfRule type="expression" dxfId="9649" priority="11476">
      <formula>$Z373="Canceled"</formula>
    </cfRule>
  </conditionalFormatting>
  <conditionalFormatting sqref="A372">
    <cfRule type="expression" dxfId="9648" priority="11471">
      <formula>$Z372="Rolled Over"</formula>
    </cfRule>
    <cfRule type="expression" dxfId="9647" priority="11472">
      <formula>$Z372="Shipped"</formula>
    </cfRule>
    <cfRule type="expression" dxfId="9646" priority="11473">
      <formula>$Z372="Canceled"</formula>
    </cfRule>
  </conditionalFormatting>
  <conditionalFormatting sqref="A371">
    <cfRule type="expression" dxfId="9645" priority="11468">
      <formula>$Z371="Rolled Over"</formula>
    </cfRule>
    <cfRule type="expression" dxfId="9644" priority="11469">
      <formula>$Z371="Shipped"</formula>
    </cfRule>
    <cfRule type="expression" dxfId="9643" priority="11470">
      <formula>$Z371="Canceled"</formula>
    </cfRule>
  </conditionalFormatting>
  <conditionalFormatting sqref="A392">
    <cfRule type="expression" dxfId="9642" priority="11465">
      <formula>$Z392="Rolled Over"</formula>
    </cfRule>
    <cfRule type="expression" dxfId="9641" priority="11466">
      <formula>$Z392="Shipped"</formula>
    </cfRule>
    <cfRule type="expression" dxfId="9640" priority="11467">
      <formula>$Z392="Canceled"</formula>
    </cfRule>
  </conditionalFormatting>
  <conditionalFormatting sqref="G373:G391">
    <cfRule type="expression" dxfId="9639" priority="11461">
      <formula>$Z373="Rolled Over"</formula>
    </cfRule>
    <cfRule type="expression" dxfId="9638" priority="11462">
      <formula>$Z373="Shipped"</formula>
    </cfRule>
    <cfRule type="expression" dxfId="9637" priority="11463">
      <formula>$Z373="Canceled"</formula>
    </cfRule>
  </conditionalFormatting>
  <conditionalFormatting sqref="G373:G391">
    <cfRule type="duplicateValues" dxfId="9636" priority="11464"/>
  </conditionalFormatting>
  <conditionalFormatting sqref="G373:G391">
    <cfRule type="duplicateValues" dxfId="9635" priority="11460"/>
  </conditionalFormatting>
  <conditionalFormatting sqref="G372">
    <cfRule type="expression" dxfId="9634" priority="11456">
      <formula>$Z372="Rolled Over"</formula>
    </cfRule>
    <cfRule type="expression" dxfId="9633" priority="11457">
      <formula>$Z372="Shipped"</formula>
    </cfRule>
    <cfRule type="expression" dxfId="9632" priority="11458">
      <formula>$Z372="Canceled"</formula>
    </cfRule>
  </conditionalFormatting>
  <conditionalFormatting sqref="G372">
    <cfRule type="duplicateValues" dxfId="9631" priority="11459"/>
  </conditionalFormatting>
  <conditionalFormatting sqref="G372">
    <cfRule type="duplicateValues" dxfId="9630" priority="11455"/>
  </conditionalFormatting>
  <conditionalFormatting sqref="G371">
    <cfRule type="expression" dxfId="9629" priority="11451">
      <formula>$Z371="Rolled Over"</formula>
    </cfRule>
    <cfRule type="expression" dxfId="9628" priority="11452">
      <formula>$Z371="Shipped"</formula>
    </cfRule>
    <cfRule type="expression" dxfId="9627" priority="11453">
      <formula>$Z371="Canceled"</formula>
    </cfRule>
  </conditionalFormatting>
  <conditionalFormatting sqref="G371">
    <cfRule type="duplicateValues" dxfId="9626" priority="11454"/>
  </conditionalFormatting>
  <conditionalFormatting sqref="G392">
    <cfRule type="expression" dxfId="9625" priority="11447">
      <formula>$Z392="Rolled Over"</formula>
    </cfRule>
    <cfRule type="expression" dxfId="9624" priority="11448">
      <formula>$Z392="Shipped"</formula>
    </cfRule>
    <cfRule type="expression" dxfId="9623" priority="11449">
      <formula>$Z392="Canceled"</formula>
    </cfRule>
  </conditionalFormatting>
  <conditionalFormatting sqref="G392">
    <cfRule type="duplicateValues" dxfId="9622" priority="11450"/>
  </conditionalFormatting>
  <conditionalFormatting sqref="G392">
    <cfRule type="duplicateValues" dxfId="9621" priority="11446"/>
  </conditionalFormatting>
  <conditionalFormatting sqref="S373:S391">
    <cfRule type="expression" dxfId="9620" priority="11442">
      <formula>$Z373="Rolled Over"</formula>
    </cfRule>
    <cfRule type="expression" dxfId="9619" priority="11443">
      <formula>$Z373="Shipped"</formula>
    </cfRule>
    <cfRule type="expression" dxfId="9618" priority="11444">
      <formula>$Z373="Canceled"</formula>
    </cfRule>
  </conditionalFormatting>
  <conditionalFormatting sqref="S373:S391">
    <cfRule type="duplicateValues" dxfId="9617" priority="11445"/>
  </conditionalFormatting>
  <conditionalFormatting sqref="S373:S391">
    <cfRule type="duplicateValues" dxfId="9616" priority="11441"/>
  </conditionalFormatting>
  <conditionalFormatting sqref="S372">
    <cfRule type="expression" dxfId="9615" priority="11437">
      <formula>$Z372="Rolled Over"</formula>
    </cfRule>
    <cfRule type="expression" dxfId="9614" priority="11438">
      <formula>$Z372="Shipped"</formula>
    </cfRule>
    <cfRule type="expression" dxfId="9613" priority="11439">
      <formula>$Z372="Canceled"</formula>
    </cfRule>
  </conditionalFormatting>
  <conditionalFormatting sqref="S372">
    <cfRule type="duplicateValues" dxfId="9612" priority="11440"/>
  </conditionalFormatting>
  <conditionalFormatting sqref="S372">
    <cfRule type="duplicateValues" dxfId="9611" priority="11436"/>
  </conditionalFormatting>
  <conditionalFormatting sqref="S371">
    <cfRule type="expression" dxfId="9610" priority="11432">
      <formula>$Z371="Rolled Over"</formula>
    </cfRule>
    <cfRule type="expression" dxfId="9609" priority="11433">
      <formula>$Z371="Shipped"</formula>
    </cfRule>
    <cfRule type="expression" dxfId="9608" priority="11434">
      <formula>$Z371="Canceled"</formula>
    </cfRule>
  </conditionalFormatting>
  <conditionalFormatting sqref="S371">
    <cfRule type="duplicateValues" dxfId="9607" priority="11435"/>
  </conditionalFormatting>
  <conditionalFormatting sqref="S392">
    <cfRule type="expression" dxfId="9606" priority="11428">
      <formula>$Z392="Rolled Over"</formula>
    </cfRule>
    <cfRule type="expression" dxfId="9605" priority="11429">
      <formula>$Z392="Shipped"</formula>
    </cfRule>
    <cfRule type="expression" dxfId="9604" priority="11430">
      <formula>$Z392="Canceled"</formula>
    </cfRule>
  </conditionalFormatting>
  <conditionalFormatting sqref="S392">
    <cfRule type="duplicateValues" dxfId="9603" priority="11431"/>
  </conditionalFormatting>
  <conditionalFormatting sqref="S392">
    <cfRule type="duplicateValues" dxfId="9602" priority="11427"/>
  </conditionalFormatting>
  <conditionalFormatting sqref="P372:P391">
    <cfRule type="expression" dxfId="9601" priority="11424">
      <formula>$Z372="Rolled Over"</formula>
    </cfRule>
    <cfRule type="expression" dxfId="9600" priority="11425">
      <formula>$Z372="Shipped"</formula>
    </cfRule>
    <cfRule type="expression" dxfId="9599" priority="11426">
      <formula>$Z372="Canceled"</formula>
    </cfRule>
  </conditionalFormatting>
  <conditionalFormatting sqref="P371">
    <cfRule type="expression" dxfId="9598" priority="11421">
      <formula>$Z371="Rolled Over"</formula>
    </cfRule>
    <cfRule type="expression" dxfId="9597" priority="11422">
      <formula>$Z371="Shipped"</formula>
    </cfRule>
    <cfRule type="expression" dxfId="9596" priority="11423">
      <formula>$Z371="Canceled"</formula>
    </cfRule>
  </conditionalFormatting>
  <conditionalFormatting sqref="P392">
    <cfRule type="expression" dxfId="9595" priority="11418">
      <formula>$Z392="Rolled Over"</formula>
    </cfRule>
    <cfRule type="expression" dxfId="9594" priority="11419">
      <formula>$Z392="Shipped"</formula>
    </cfRule>
    <cfRule type="expression" dxfId="9593" priority="11420">
      <formula>$Z392="Canceled"</formula>
    </cfRule>
  </conditionalFormatting>
  <conditionalFormatting sqref="N375">
    <cfRule type="expression" dxfId="9592" priority="11415">
      <formula>$Z375="Rolled Over"</formula>
    </cfRule>
    <cfRule type="expression" dxfId="9591" priority="11416">
      <formula>$Z375="Shipped"</formula>
    </cfRule>
    <cfRule type="expression" dxfId="9590" priority="11417">
      <formula>$Z375="Canceled"</formula>
    </cfRule>
  </conditionalFormatting>
  <conditionalFormatting sqref="N376:N391">
    <cfRule type="expression" dxfId="9589" priority="11412">
      <formula>$Z376="Rolled Over"</formula>
    </cfRule>
    <cfRule type="expression" dxfId="9588" priority="11413">
      <formula>$Z376="Shipped"</formula>
    </cfRule>
    <cfRule type="expression" dxfId="9587" priority="11414">
      <formula>$Z376="Canceled"</formula>
    </cfRule>
  </conditionalFormatting>
  <conditionalFormatting sqref="N373:N374">
    <cfRule type="expression" dxfId="9586" priority="11409">
      <formula>$Z373="Rolled Over"</formula>
    </cfRule>
    <cfRule type="expression" dxfId="9585" priority="11410">
      <formula>$Z373="Shipped"</formula>
    </cfRule>
    <cfRule type="expression" dxfId="9584" priority="11411">
      <formula>$Z373="Canceled"</formula>
    </cfRule>
  </conditionalFormatting>
  <conditionalFormatting sqref="N372">
    <cfRule type="expression" dxfId="9583" priority="11406">
      <formula>$Z372="Rolled Over"</formula>
    </cfRule>
    <cfRule type="expression" dxfId="9582" priority="11407">
      <formula>$Z372="Shipped"</formula>
    </cfRule>
    <cfRule type="expression" dxfId="9581" priority="11408">
      <formula>$Z372="Canceled"</formula>
    </cfRule>
  </conditionalFormatting>
  <conditionalFormatting sqref="N371">
    <cfRule type="expression" dxfId="9580" priority="11403">
      <formula>$Z371="Rolled Over"</formula>
    </cfRule>
    <cfRule type="expression" dxfId="9579" priority="11404">
      <formula>$Z371="Shipped"</formula>
    </cfRule>
    <cfRule type="expression" dxfId="9578" priority="11405">
      <formula>$Z371="Canceled"</formula>
    </cfRule>
  </conditionalFormatting>
  <conditionalFormatting sqref="N392">
    <cfRule type="expression" dxfId="9577" priority="11400">
      <formula>$Z392="Rolled Over"</formula>
    </cfRule>
    <cfRule type="expression" dxfId="9576" priority="11401">
      <formula>$Z392="Shipped"</formula>
    </cfRule>
    <cfRule type="expression" dxfId="9575" priority="11402">
      <formula>$Z392="Canceled"</formula>
    </cfRule>
  </conditionalFormatting>
  <conditionalFormatting sqref="K379:K391">
    <cfRule type="expression" dxfId="9574" priority="11397">
      <formula>$Z379="Rolled Over"</formula>
    </cfRule>
    <cfRule type="expression" dxfId="9573" priority="11398">
      <formula>$Z379="Shipped"</formula>
    </cfRule>
    <cfRule type="expression" dxfId="9572" priority="11399">
      <formula>$Z379="Canceled"</formula>
    </cfRule>
  </conditionalFormatting>
  <conditionalFormatting sqref="K373:K381">
    <cfRule type="expression" dxfId="9571" priority="11394">
      <formula>$Z373="Rolled Over"</formula>
    </cfRule>
    <cfRule type="expression" dxfId="9570" priority="11395">
      <formula>$Z373="Shipped"</formula>
    </cfRule>
    <cfRule type="expression" dxfId="9569" priority="11396">
      <formula>$Z373="Canceled"</formula>
    </cfRule>
  </conditionalFormatting>
  <conditionalFormatting sqref="K375">
    <cfRule type="expression" dxfId="9568" priority="11391">
      <formula>$Z375="Rolled Over"</formula>
    </cfRule>
    <cfRule type="expression" dxfId="9567" priority="11392">
      <formula>$Z375="Shipped"</formula>
    </cfRule>
    <cfRule type="expression" dxfId="9566" priority="11393">
      <formula>$Z375="Canceled"</formula>
    </cfRule>
  </conditionalFormatting>
  <conditionalFormatting sqref="K376">
    <cfRule type="expression" dxfId="9565" priority="11388">
      <formula>$Z376="Rolled Over"</formula>
    </cfRule>
    <cfRule type="expression" dxfId="9564" priority="11389">
      <formula>$Z376="Shipped"</formula>
    </cfRule>
    <cfRule type="expression" dxfId="9563" priority="11390">
      <formula>$Z376="Canceled"</formula>
    </cfRule>
  </conditionalFormatting>
  <conditionalFormatting sqref="K377">
    <cfRule type="expression" dxfId="9562" priority="11385">
      <formula>$Z377="Rolled Over"</formula>
    </cfRule>
    <cfRule type="expression" dxfId="9561" priority="11386">
      <formula>$Z377="Shipped"</formula>
    </cfRule>
    <cfRule type="expression" dxfId="9560" priority="11387">
      <formula>$Z377="Canceled"</formula>
    </cfRule>
  </conditionalFormatting>
  <conditionalFormatting sqref="K378">
    <cfRule type="expression" dxfId="9559" priority="11382">
      <formula>$Z378="Rolled Over"</formula>
    </cfRule>
    <cfRule type="expression" dxfId="9558" priority="11383">
      <formula>$Z378="Shipped"</formula>
    </cfRule>
    <cfRule type="expression" dxfId="9557" priority="11384">
      <formula>$Z378="Canceled"</formula>
    </cfRule>
  </conditionalFormatting>
  <conditionalFormatting sqref="K372">
    <cfRule type="expression" dxfId="9556" priority="11379">
      <formula>$Z372="Rolled Over"</formula>
    </cfRule>
    <cfRule type="expression" dxfId="9555" priority="11380">
      <formula>$Z372="Shipped"</formula>
    </cfRule>
    <cfRule type="expression" dxfId="9554" priority="11381">
      <formula>$Z372="Canceled"</formula>
    </cfRule>
  </conditionalFormatting>
  <conditionalFormatting sqref="K371">
    <cfRule type="expression" dxfId="9553" priority="11376">
      <formula>$Z371="Rolled Over"</formula>
    </cfRule>
    <cfRule type="expression" dxfId="9552" priority="11377">
      <formula>$Z371="Shipped"</formula>
    </cfRule>
    <cfRule type="expression" dxfId="9551" priority="11378">
      <formula>$Z371="Canceled"</formula>
    </cfRule>
  </conditionalFormatting>
  <conditionalFormatting sqref="K371">
    <cfRule type="expression" dxfId="9550" priority="11373">
      <formula>$Z371="Rolled Over"</formula>
    </cfRule>
    <cfRule type="expression" dxfId="9549" priority="11374">
      <formula>$Z371="Shipped"</formula>
    </cfRule>
    <cfRule type="expression" dxfId="9548" priority="11375">
      <formula>$Z371="Canceled"</formula>
    </cfRule>
  </conditionalFormatting>
  <conditionalFormatting sqref="K371">
    <cfRule type="expression" dxfId="9547" priority="11370">
      <formula>$Z371="Rolled Over"</formula>
    </cfRule>
    <cfRule type="expression" dxfId="9546" priority="11371">
      <formula>$Z371="Shipped"</formula>
    </cfRule>
    <cfRule type="expression" dxfId="9545" priority="11372">
      <formula>$Z371="Canceled"</formula>
    </cfRule>
  </conditionalFormatting>
  <conditionalFormatting sqref="K392">
    <cfRule type="expression" dxfId="9544" priority="11367">
      <formula>$Z392="Rolled Over"</formula>
    </cfRule>
    <cfRule type="expression" dxfId="9543" priority="11368">
      <formula>$Z392="Shipped"</formula>
    </cfRule>
    <cfRule type="expression" dxfId="9542" priority="11369">
      <formula>$Z392="Canceled"</formula>
    </cfRule>
  </conditionalFormatting>
  <conditionalFormatting sqref="M382:M391">
    <cfRule type="expression" dxfId="9541" priority="11364">
      <formula>$Z382="Rolled Over"</formula>
    </cfRule>
    <cfRule type="expression" dxfId="9540" priority="11365">
      <formula>$Z382="Shipped"</formula>
    </cfRule>
    <cfRule type="expression" dxfId="9539" priority="11366">
      <formula>$Z382="Canceled"</formula>
    </cfRule>
  </conditionalFormatting>
  <conditionalFormatting sqref="M373:M374">
    <cfRule type="expression" dxfId="9538" priority="11361">
      <formula>$Z373="Rolled Over"</formula>
    </cfRule>
    <cfRule type="expression" dxfId="9537" priority="11362">
      <formula>$Z373="Shipped"</formula>
    </cfRule>
    <cfRule type="expression" dxfId="9536" priority="11363">
      <formula>$Z373="Canceled"</formula>
    </cfRule>
  </conditionalFormatting>
  <conditionalFormatting sqref="M375:M379">
    <cfRule type="expression" dxfId="9535" priority="11358">
      <formula>$Z375="Rolled Over"</formula>
    </cfRule>
    <cfRule type="expression" dxfId="9534" priority="11359">
      <formula>$Z375="Shipped"</formula>
    </cfRule>
    <cfRule type="expression" dxfId="9533" priority="11360">
      <formula>$Z375="Canceled"</formula>
    </cfRule>
  </conditionalFormatting>
  <conditionalFormatting sqref="M380:M381">
    <cfRule type="expression" dxfId="9532" priority="11355">
      <formula>$Z380="Rolled Over"</formula>
    </cfRule>
    <cfRule type="expression" dxfId="9531" priority="11356">
      <formula>$Z380="Shipped"</formula>
    </cfRule>
    <cfRule type="expression" dxfId="9530" priority="11357">
      <formula>$Z380="Canceled"</formula>
    </cfRule>
  </conditionalFormatting>
  <conditionalFormatting sqref="M372">
    <cfRule type="expression" dxfId="9529" priority="11352">
      <formula>$Z372="Rolled Over"</formula>
    </cfRule>
    <cfRule type="expression" dxfId="9528" priority="11353">
      <formula>$Z372="Shipped"</formula>
    </cfRule>
    <cfRule type="expression" dxfId="9527" priority="11354">
      <formula>$Z372="Canceled"</formula>
    </cfRule>
  </conditionalFormatting>
  <conditionalFormatting sqref="M371">
    <cfRule type="expression" dxfId="9526" priority="11349">
      <formula>$Z371="Rolled Over"</formula>
    </cfRule>
    <cfRule type="expression" dxfId="9525" priority="11350">
      <formula>$Z371="Shipped"</formula>
    </cfRule>
    <cfRule type="expression" dxfId="9524" priority="11351">
      <formula>$Z371="Canceled"</formula>
    </cfRule>
  </conditionalFormatting>
  <conditionalFormatting sqref="M392">
    <cfRule type="expression" dxfId="9523" priority="11346">
      <formula>$Z392="Rolled Over"</formula>
    </cfRule>
    <cfRule type="expression" dxfId="9522" priority="11347">
      <formula>$Z392="Shipped"</formula>
    </cfRule>
    <cfRule type="expression" dxfId="9521" priority="11348">
      <formula>$Z392="Canceled"</formula>
    </cfRule>
  </conditionalFormatting>
  <conditionalFormatting sqref="L382:L391">
    <cfRule type="expression" dxfId="9520" priority="11343">
      <formula>$Z382="Rolled Over"</formula>
    </cfRule>
    <cfRule type="expression" dxfId="9519" priority="11344">
      <formula>$Z382="Shipped"</formula>
    </cfRule>
    <cfRule type="expression" dxfId="9518" priority="11345">
      <formula>$Z382="Canceled"</formula>
    </cfRule>
  </conditionalFormatting>
  <conditionalFormatting sqref="L373:L374">
    <cfRule type="expression" dxfId="9517" priority="11340">
      <formula>$Z373="Rolled Over"</formula>
    </cfRule>
    <cfRule type="expression" dxfId="9516" priority="11341">
      <formula>$Z373="Shipped"</formula>
    </cfRule>
    <cfRule type="expression" dxfId="9515" priority="11342">
      <formula>$Z373="Canceled"</formula>
    </cfRule>
  </conditionalFormatting>
  <conditionalFormatting sqref="L375:L379">
    <cfRule type="expression" dxfId="9514" priority="11337">
      <formula>$Z375="Rolled Over"</formula>
    </cfRule>
    <cfRule type="expression" dxfId="9513" priority="11338">
      <formula>$Z375="Shipped"</formula>
    </cfRule>
    <cfRule type="expression" dxfId="9512" priority="11339">
      <formula>$Z375="Canceled"</formula>
    </cfRule>
  </conditionalFormatting>
  <conditionalFormatting sqref="L380:L381">
    <cfRule type="expression" dxfId="9511" priority="11334">
      <formula>$Z380="Rolled Over"</formula>
    </cfRule>
    <cfRule type="expression" dxfId="9510" priority="11335">
      <formula>$Z380="Shipped"</formula>
    </cfRule>
    <cfRule type="expression" dxfId="9509" priority="11336">
      <formula>$Z380="Canceled"</formula>
    </cfRule>
  </conditionalFormatting>
  <conditionalFormatting sqref="L372">
    <cfRule type="expression" dxfId="9508" priority="11331">
      <formula>$Z372="Rolled Over"</formula>
    </cfRule>
    <cfRule type="expression" dxfId="9507" priority="11332">
      <formula>$Z372="Shipped"</formula>
    </cfRule>
    <cfRule type="expression" dxfId="9506" priority="11333">
      <formula>$Z372="Canceled"</formula>
    </cfRule>
  </conditionalFormatting>
  <conditionalFormatting sqref="L371">
    <cfRule type="expression" dxfId="9505" priority="11328">
      <formula>$Z371="Rolled Over"</formula>
    </cfRule>
    <cfRule type="expression" dxfId="9504" priority="11329">
      <formula>$Z371="Shipped"</formula>
    </cfRule>
    <cfRule type="expression" dxfId="9503" priority="11330">
      <formula>$Z371="Canceled"</formula>
    </cfRule>
  </conditionalFormatting>
  <conditionalFormatting sqref="L392">
    <cfRule type="expression" dxfId="9502" priority="11325">
      <formula>$Z392="Rolled Over"</formula>
    </cfRule>
    <cfRule type="expression" dxfId="9501" priority="11326">
      <formula>$Z392="Shipped"</formula>
    </cfRule>
    <cfRule type="expression" dxfId="9500" priority="11327">
      <formula>$Z392="Canceled"</formula>
    </cfRule>
  </conditionalFormatting>
  <conditionalFormatting sqref="I371:J392">
    <cfRule type="expression" dxfId="9499" priority="11322">
      <formula>$Z371="Rolled Over"</formula>
    </cfRule>
    <cfRule type="expression" dxfId="9498" priority="11323">
      <formula>$Z371="Shipped"</formula>
    </cfRule>
    <cfRule type="expression" dxfId="9497" priority="11324">
      <formula>$Z371="Canceled"</formula>
    </cfRule>
  </conditionalFormatting>
  <conditionalFormatting sqref="U375">
    <cfRule type="expression" dxfId="9496" priority="11319">
      <formula>$Z375="Rolled Over"</formula>
    </cfRule>
    <cfRule type="expression" dxfId="9495" priority="11320">
      <formula>$Z375="Shipped"</formula>
    </cfRule>
    <cfRule type="expression" dxfId="9494" priority="11321">
      <formula>$Z375="Canceled"</formula>
    </cfRule>
  </conditionalFormatting>
  <conditionalFormatting sqref="U376:U391">
    <cfRule type="expression" dxfId="9493" priority="11316">
      <formula>$Z376="Rolled Over"</formula>
    </cfRule>
    <cfRule type="expression" dxfId="9492" priority="11317">
      <formula>$Z376="Shipped"</formula>
    </cfRule>
    <cfRule type="expression" dxfId="9491" priority="11318">
      <formula>$Z376="Canceled"</formula>
    </cfRule>
  </conditionalFormatting>
  <conditionalFormatting sqref="U373:U374">
    <cfRule type="expression" dxfId="9490" priority="11313">
      <formula>$Z373="Rolled Over"</formula>
    </cfRule>
    <cfRule type="expression" dxfId="9489" priority="11314">
      <formula>$Z373="Shipped"</formula>
    </cfRule>
    <cfRule type="expression" dxfId="9488" priority="11315">
      <formula>$Z373="Canceled"</formula>
    </cfRule>
  </conditionalFormatting>
  <conditionalFormatting sqref="U372">
    <cfRule type="expression" dxfId="9487" priority="11310">
      <formula>$Z372="Rolled Over"</formula>
    </cfRule>
    <cfRule type="expression" dxfId="9486" priority="11311">
      <formula>$Z372="Shipped"</formula>
    </cfRule>
    <cfRule type="expression" dxfId="9485" priority="11312">
      <formula>$Z372="Canceled"</formula>
    </cfRule>
  </conditionalFormatting>
  <conditionalFormatting sqref="U371">
    <cfRule type="expression" dxfId="9484" priority="11307">
      <formula>$Z371="Rolled Over"</formula>
    </cfRule>
    <cfRule type="expression" dxfId="9483" priority="11308">
      <formula>$Z371="Shipped"</formula>
    </cfRule>
    <cfRule type="expression" dxfId="9482" priority="11309">
      <formula>$Z371="Canceled"</formula>
    </cfRule>
  </conditionalFormatting>
  <conditionalFormatting sqref="U392">
    <cfRule type="expression" dxfId="9481" priority="11304">
      <formula>$Z392="Rolled Over"</formula>
    </cfRule>
    <cfRule type="expression" dxfId="9480" priority="11305">
      <formula>$Z392="Shipped"</formula>
    </cfRule>
    <cfRule type="expression" dxfId="9479" priority="11306">
      <formula>$Z392="Canceled"</formula>
    </cfRule>
  </conditionalFormatting>
  <conditionalFormatting sqref="Z371:Z392">
    <cfRule type="expression" dxfId="9478" priority="11301">
      <formula>$AB371="Rolled Over"</formula>
    </cfRule>
    <cfRule type="expression" dxfId="9477" priority="11302">
      <formula>$AB371="Shipped"</formula>
    </cfRule>
    <cfRule type="expression" dxfId="9476" priority="11303">
      <formula>$AB371="Canceled"</formula>
    </cfRule>
  </conditionalFormatting>
  <conditionalFormatting sqref="Z393:Z412">
    <cfRule type="expression" dxfId="9475" priority="11295">
      <formula>$AB393="Rolled Over"</formula>
    </cfRule>
    <cfRule type="expression" dxfId="9474" priority="11296">
      <formula>$AB393="Shipped"</formula>
    </cfRule>
    <cfRule type="expression" dxfId="9473" priority="11297">
      <formula>$AB393="Canceled"</formula>
    </cfRule>
  </conditionalFormatting>
  <conditionalFormatting sqref="A418:A420">
    <cfRule type="expression" dxfId="9472" priority="11292">
      <formula>$Z418="Rolled Over"</formula>
    </cfRule>
    <cfRule type="expression" dxfId="9471" priority="11293">
      <formula>$Z418="Shipped"</formula>
    </cfRule>
    <cfRule type="expression" dxfId="9470" priority="11294">
      <formula>$Z418="Canceled"</formula>
    </cfRule>
  </conditionalFormatting>
  <conditionalFormatting sqref="A417">
    <cfRule type="expression" dxfId="9469" priority="11289">
      <formula>$Z417="Rolled Over"</formula>
    </cfRule>
    <cfRule type="expression" dxfId="9468" priority="11290">
      <formula>$Z417="Shipped"</formula>
    </cfRule>
    <cfRule type="expression" dxfId="9467" priority="11291">
      <formula>$Z417="Canceled"</formula>
    </cfRule>
  </conditionalFormatting>
  <conditionalFormatting sqref="A415:A416">
    <cfRule type="expression" dxfId="9466" priority="11286">
      <formula>$Z415="Rolled Over"</formula>
    </cfRule>
    <cfRule type="expression" dxfId="9465" priority="11287">
      <formula>$Z415="Shipped"</formula>
    </cfRule>
    <cfRule type="expression" dxfId="9464" priority="11288">
      <formula>$Z415="Canceled"</formula>
    </cfRule>
  </conditionalFormatting>
  <conditionalFormatting sqref="A414">
    <cfRule type="expression" dxfId="9463" priority="11283">
      <formula>$Z414="Rolled Over"</formula>
    </cfRule>
    <cfRule type="expression" dxfId="9462" priority="11284">
      <formula>$Z414="Shipped"</formula>
    </cfRule>
    <cfRule type="expression" dxfId="9461" priority="11285">
      <formula>$Z414="Canceled"</formula>
    </cfRule>
  </conditionalFormatting>
  <conditionalFormatting sqref="A413">
    <cfRule type="expression" dxfId="9460" priority="11280">
      <formula>$Z413="Rolled Over"</formula>
    </cfRule>
    <cfRule type="expression" dxfId="9459" priority="11281">
      <formula>$Z413="Shipped"</formula>
    </cfRule>
    <cfRule type="expression" dxfId="9458" priority="11282">
      <formula>$Z413="Canceled"</formula>
    </cfRule>
  </conditionalFormatting>
  <conditionalFormatting sqref="A435:A437">
    <cfRule type="expression" dxfId="9457" priority="11271">
      <formula>$Z435="Rolled Over"</formula>
    </cfRule>
    <cfRule type="expression" dxfId="9456" priority="11272">
      <formula>$Z435="Shipped"</formula>
    </cfRule>
    <cfRule type="expression" dxfId="9455" priority="11273">
      <formula>$Z435="Canceled"</formula>
    </cfRule>
  </conditionalFormatting>
  <conditionalFormatting sqref="G435:G437">
    <cfRule type="expression" dxfId="9454" priority="11259">
      <formula>$Z435="Rolled Over"</formula>
    </cfRule>
    <cfRule type="expression" dxfId="9453" priority="11260">
      <formula>$Z435="Shipped"</formula>
    </cfRule>
    <cfRule type="expression" dxfId="9452" priority="11261">
      <formula>$Z435="Canceled"</formula>
    </cfRule>
  </conditionalFormatting>
  <conditionalFormatting sqref="G435:G437">
    <cfRule type="duplicateValues" dxfId="9451" priority="11262"/>
  </conditionalFormatting>
  <conditionalFormatting sqref="S435:S437">
    <cfRule type="expression" dxfId="9450" priority="11247">
      <formula>$Z435="Rolled Over"</formula>
    </cfRule>
    <cfRule type="expression" dxfId="9449" priority="11248">
      <formula>$Z435="Shipped"</formula>
    </cfRule>
    <cfRule type="expression" dxfId="9448" priority="11249">
      <formula>$Z435="Canceled"</formula>
    </cfRule>
  </conditionalFormatting>
  <conditionalFormatting sqref="S435:S437">
    <cfRule type="duplicateValues" dxfId="9447" priority="11250"/>
  </conditionalFormatting>
  <conditionalFormatting sqref="N418:N420">
    <cfRule type="expression" dxfId="9446" priority="11244">
      <formula>$Z418="Rolled Over"</formula>
    </cfRule>
    <cfRule type="expression" dxfId="9445" priority="11245">
      <formula>$Z418="Shipped"</formula>
    </cfRule>
    <cfRule type="expression" dxfId="9444" priority="11246">
      <formula>$Z418="Canceled"</formula>
    </cfRule>
  </conditionalFormatting>
  <conditionalFormatting sqref="N417">
    <cfRule type="expression" dxfId="9443" priority="11241">
      <formula>$Z417="Rolled Over"</formula>
    </cfRule>
    <cfRule type="expression" dxfId="9442" priority="11242">
      <formula>$Z417="Shipped"</formula>
    </cfRule>
    <cfRule type="expression" dxfId="9441" priority="11243">
      <formula>$Z417="Canceled"</formula>
    </cfRule>
  </conditionalFormatting>
  <conditionalFormatting sqref="N415:N416">
    <cfRule type="expression" dxfId="9440" priority="11238">
      <formula>$Z415="Rolled Over"</formula>
    </cfRule>
    <cfRule type="expression" dxfId="9439" priority="11239">
      <formula>$Z415="Shipped"</formula>
    </cfRule>
    <cfRule type="expression" dxfId="9438" priority="11240">
      <formula>$Z415="Canceled"</formula>
    </cfRule>
  </conditionalFormatting>
  <conditionalFormatting sqref="N414">
    <cfRule type="expression" dxfId="9437" priority="11235">
      <formula>$Z414="Rolled Over"</formula>
    </cfRule>
    <cfRule type="expression" dxfId="9436" priority="11236">
      <formula>$Z414="Shipped"</formula>
    </cfRule>
    <cfRule type="expression" dxfId="9435" priority="11237">
      <formula>$Z414="Canceled"</formula>
    </cfRule>
  </conditionalFormatting>
  <conditionalFormatting sqref="N413">
    <cfRule type="expression" dxfId="9434" priority="11232">
      <formula>$Z413="Rolled Over"</formula>
    </cfRule>
    <cfRule type="expression" dxfId="9433" priority="11233">
      <formula>$Z413="Shipped"</formula>
    </cfRule>
    <cfRule type="expression" dxfId="9432" priority="11234">
      <formula>$Z413="Canceled"</formula>
    </cfRule>
  </conditionalFormatting>
  <conditionalFormatting sqref="N435:N437">
    <cfRule type="expression" dxfId="9431" priority="11223">
      <formula>$Z435="Rolled Over"</formula>
    </cfRule>
    <cfRule type="expression" dxfId="9430" priority="11224">
      <formula>$Z435="Shipped"</formula>
    </cfRule>
    <cfRule type="expression" dxfId="9429" priority="11225">
      <formula>$Z435="Canceled"</formula>
    </cfRule>
  </conditionalFormatting>
  <conditionalFormatting sqref="K415:K420">
    <cfRule type="expression" dxfId="9428" priority="11220">
      <formula>$Z415="Rolled Over"</formula>
    </cfRule>
    <cfRule type="expression" dxfId="9427" priority="11221">
      <formula>$Z415="Shipped"</formula>
    </cfRule>
    <cfRule type="expression" dxfId="9426" priority="11222">
      <formula>$Z415="Canceled"</formula>
    </cfRule>
  </conditionalFormatting>
  <conditionalFormatting sqref="K417">
    <cfRule type="expression" dxfId="9425" priority="11217">
      <formula>$Z417="Rolled Over"</formula>
    </cfRule>
    <cfRule type="expression" dxfId="9424" priority="11218">
      <formula>$Z417="Shipped"</formula>
    </cfRule>
    <cfRule type="expression" dxfId="9423" priority="11219">
      <formula>$Z417="Canceled"</formula>
    </cfRule>
  </conditionalFormatting>
  <conditionalFormatting sqref="K414">
    <cfRule type="expression" dxfId="9422" priority="11214">
      <formula>$Z414="Rolled Over"</formula>
    </cfRule>
    <cfRule type="expression" dxfId="9421" priority="11215">
      <formula>$Z414="Shipped"</formula>
    </cfRule>
    <cfRule type="expression" dxfId="9420" priority="11216">
      <formula>$Z414="Canceled"</formula>
    </cfRule>
  </conditionalFormatting>
  <conditionalFormatting sqref="K413">
    <cfRule type="expression" dxfId="9419" priority="11211">
      <formula>$Z413="Rolled Over"</formula>
    </cfRule>
    <cfRule type="expression" dxfId="9418" priority="11212">
      <formula>$Z413="Shipped"</formula>
    </cfRule>
    <cfRule type="expression" dxfId="9417" priority="11213">
      <formula>$Z413="Canceled"</formula>
    </cfRule>
  </conditionalFormatting>
  <conditionalFormatting sqref="K413">
    <cfRule type="expression" dxfId="9416" priority="11208">
      <formula>$Z413="Rolled Over"</formula>
    </cfRule>
    <cfRule type="expression" dxfId="9415" priority="11209">
      <formula>$Z413="Shipped"</formula>
    </cfRule>
    <cfRule type="expression" dxfId="9414" priority="11210">
      <formula>$Z413="Canceled"</formula>
    </cfRule>
  </conditionalFormatting>
  <conditionalFormatting sqref="K413">
    <cfRule type="expression" dxfId="9413" priority="11205">
      <formula>$Z413="Rolled Over"</formula>
    </cfRule>
    <cfRule type="expression" dxfId="9412" priority="11206">
      <formula>$Z413="Shipped"</formula>
    </cfRule>
    <cfRule type="expression" dxfId="9411" priority="11207">
      <formula>$Z413="Canceled"</formula>
    </cfRule>
  </conditionalFormatting>
  <conditionalFormatting sqref="K435:K437">
    <cfRule type="expression" dxfId="9410" priority="11190">
      <formula>$Z435="Rolled Over"</formula>
    </cfRule>
    <cfRule type="expression" dxfId="9409" priority="11191">
      <formula>$Z435="Shipped"</formula>
    </cfRule>
    <cfRule type="expression" dxfId="9408" priority="11192">
      <formula>$Z435="Canceled"</formula>
    </cfRule>
  </conditionalFormatting>
  <conditionalFormatting sqref="K435:K437">
    <cfRule type="expression" dxfId="9407" priority="11187">
      <formula>$Z435="Rolled Over"</formula>
    </cfRule>
    <cfRule type="expression" dxfId="9406" priority="11188">
      <formula>$Z435="Shipped"</formula>
    </cfRule>
    <cfRule type="expression" dxfId="9405" priority="11189">
      <formula>$Z435="Canceled"</formula>
    </cfRule>
  </conditionalFormatting>
  <conditionalFormatting sqref="M417:M420">
    <cfRule type="expression" dxfId="9404" priority="11184">
      <formula>$Z417="Rolled Over"</formula>
    </cfRule>
    <cfRule type="expression" dxfId="9403" priority="11185">
      <formula>$Z417="Shipped"</formula>
    </cfRule>
    <cfRule type="expression" dxfId="9402" priority="11186">
      <formula>$Z417="Canceled"</formula>
    </cfRule>
  </conditionalFormatting>
  <conditionalFormatting sqref="M415:M416">
    <cfRule type="expression" dxfId="9401" priority="11181">
      <formula>$Z415="Rolled Over"</formula>
    </cfRule>
    <cfRule type="expression" dxfId="9400" priority="11182">
      <formula>$Z415="Shipped"</formula>
    </cfRule>
    <cfRule type="expression" dxfId="9399" priority="11183">
      <formula>$Z415="Canceled"</formula>
    </cfRule>
  </conditionalFormatting>
  <conditionalFormatting sqref="M414">
    <cfRule type="expression" dxfId="9398" priority="11178">
      <formula>$Z414="Rolled Over"</formula>
    </cfRule>
    <cfRule type="expression" dxfId="9397" priority="11179">
      <formula>$Z414="Shipped"</formula>
    </cfRule>
    <cfRule type="expression" dxfId="9396" priority="11180">
      <formula>$Z414="Canceled"</formula>
    </cfRule>
  </conditionalFormatting>
  <conditionalFormatting sqref="M413">
    <cfRule type="expression" dxfId="9395" priority="11175">
      <formula>$Z413="Rolled Over"</formula>
    </cfRule>
    <cfRule type="expression" dxfId="9394" priority="11176">
      <formula>$Z413="Shipped"</formula>
    </cfRule>
    <cfRule type="expression" dxfId="9393" priority="11177">
      <formula>$Z413="Canceled"</formula>
    </cfRule>
  </conditionalFormatting>
  <conditionalFormatting sqref="M435:M437">
    <cfRule type="expression" dxfId="9392" priority="11166">
      <formula>$Z435="Rolled Over"</formula>
    </cfRule>
    <cfRule type="expression" dxfId="9391" priority="11167">
      <formula>$Z435="Shipped"</formula>
    </cfRule>
    <cfRule type="expression" dxfId="9390" priority="11168">
      <formula>$Z435="Canceled"</formula>
    </cfRule>
  </conditionalFormatting>
  <conditionalFormatting sqref="L417:L420">
    <cfRule type="expression" dxfId="9389" priority="11163">
      <formula>$Z417="Rolled Over"</formula>
    </cfRule>
    <cfRule type="expression" dxfId="9388" priority="11164">
      <formula>$Z417="Shipped"</formula>
    </cfRule>
    <cfRule type="expression" dxfId="9387" priority="11165">
      <formula>$Z417="Canceled"</formula>
    </cfRule>
  </conditionalFormatting>
  <conditionalFormatting sqref="L415:L416">
    <cfRule type="expression" dxfId="9386" priority="11160">
      <formula>$Z415="Rolled Over"</formula>
    </cfRule>
    <cfRule type="expression" dxfId="9385" priority="11161">
      <formula>$Z415="Shipped"</formula>
    </cfRule>
    <cfRule type="expression" dxfId="9384" priority="11162">
      <formula>$Z415="Canceled"</formula>
    </cfRule>
  </conditionalFormatting>
  <conditionalFormatting sqref="L414">
    <cfRule type="expression" dxfId="9383" priority="11157">
      <formula>$Z414="Rolled Over"</formula>
    </cfRule>
    <cfRule type="expression" dxfId="9382" priority="11158">
      <formula>$Z414="Shipped"</formula>
    </cfRule>
    <cfRule type="expression" dxfId="9381" priority="11159">
      <formula>$Z414="Canceled"</formula>
    </cfRule>
  </conditionalFormatting>
  <conditionalFormatting sqref="L413">
    <cfRule type="expression" dxfId="9380" priority="11154">
      <formula>$Z413="Rolled Over"</formula>
    </cfRule>
    <cfRule type="expression" dxfId="9379" priority="11155">
      <formula>$Z413="Shipped"</formula>
    </cfRule>
    <cfRule type="expression" dxfId="9378" priority="11156">
      <formula>$Z413="Canceled"</formula>
    </cfRule>
  </conditionalFormatting>
  <conditionalFormatting sqref="L435:L437">
    <cfRule type="expression" dxfId="9377" priority="11145">
      <formula>$Z435="Rolled Over"</formula>
    </cfRule>
    <cfRule type="expression" dxfId="9376" priority="11146">
      <formula>$Z435="Shipped"</formula>
    </cfRule>
    <cfRule type="expression" dxfId="9375" priority="11147">
      <formula>$Z435="Canceled"</formula>
    </cfRule>
  </conditionalFormatting>
  <conditionalFormatting sqref="I418:J420">
    <cfRule type="expression" dxfId="9374" priority="11142">
      <formula>$Z418="Rolled Over"</formula>
    </cfRule>
    <cfRule type="expression" dxfId="9373" priority="11143">
      <formula>$Z418="Shipped"</formula>
    </cfRule>
    <cfRule type="expression" dxfId="9372" priority="11144">
      <formula>$Z418="Canceled"</formula>
    </cfRule>
  </conditionalFormatting>
  <conditionalFormatting sqref="I417:J417">
    <cfRule type="expression" dxfId="9371" priority="11139">
      <formula>$Z417="Rolled Over"</formula>
    </cfRule>
    <cfRule type="expression" dxfId="9370" priority="11140">
      <formula>$Z417="Shipped"</formula>
    </cfRule>
    <cfRule type="expression" dxfId="9369" priority="11141">
      <formula>$Z417="Canceled"</formula>
    </cfRule>
  </conditionalFormatting>
  <conditionalFormatting sqref="I415:J416">
    <cfRule type="expression" dxfId="9368" priority="11136">
      <formula>$Z415="Rolled Over"</formula>
    </cfRule>
    <cfRule type="expression" dxfId="9367" priority="11137">
      <formula>$Z415="Shipped"</formula>
    </cfRule>
    <cfRule type="expression" dxfId="9366" priority="11138">
      <formula>$Z415="Canceled"</formula>
    </cfRule>
  </conditionalFormatting>
  <conditionalFormatting sqref="I414:J414">
    <cfRule type="expression" dxfId="9365" priority="11133">
      <formula>$Z414="Rolled Over"</formula>
    </cfRule>
    <cfRule type="expression" dxfId="9364" priority="11134">
      <formula>$Z414="Shipped"</formula>
    </cfRule>
    <cfRule type="expression" dxfId="9363" priority="11135">
      <formula>$Z414="Canceled"</formula>
    </cfRule>
  </conditionalFormatting>
  <conditionalFormatting sqref="I413:J413">
    <cfRule type="expression" dxfId="9362" priority="11130">
      <formula>$Z413="Rolled Over"</formula>
    </cfRule>
    <cfRule type="expression" dxfId="9361" priority="11131">
      <formula>$Z413="Shipped"</formula>
    </cfRule>
    <cfRule type="expression" dxfId="9360" priority="11132">
      <formula>$Z413="Canceled"</formula>
    </cfRule>
  </conditionalFormatting>
  <conditionalFormatting sqref="I435:J437">
    <cfRule type="expression" dxfId="9359" priority="11121">
      <formula>$Z435="Rolled Over"</formula>
    </cfRule>
    <cfRule type="expression" dxfId="9358" priority="11122">
      <formula>$Z435="Shipped"</formula>
    </cfRule>
    <cfRule type="expression" dxfId="9357" priority="11123">
      <formula>$Z435="Canceled"</formula>
    </cfRule>
  </conditionalFormatting>
  <conditionalFormatting sqref="U418:U420">
    <cfRule type="expression" dxfId="9356" priority="11118">
      <formula>$Z418="Rolled Over"</formula>
    </cfRule>
    <cfRule type="expression" dxfId="9355" priority="11119">
      <formula>$Z418="Shipped"</formula>
    </cfRule>
    <cfRule type="expression" dxfId="9354" priority="11120">
      <formula>$Z418="Canceled"</formula>
    </cfRule>
  </conditionalFormatting>
  <conditionalFormatting sqref="U417">
    <cfRule type="expression" dxfId="9353" priority="11115">
      <formula>$Z417="Rolled Over"</formula>
    </cfRule>
    <cfRule type="expression" dxfId="9352" priority="11116">
      <formula>$Z417="Shipped"</formula>
    </cfRule>
    <cfRule type="expression" dxfId="9351" priority="11117">
      <formula>$Z417="Canceled"</formula>
    </cfRule>
  </conditionalFormatting>
  <conditionalFormatting sqref="U415:U416">
    <cfRule type="expression" dxfId="9350" priority="11112">
      <formula>$Z415="Rolled Over"</formula>
    </cfRule>
    <cfRule type="expression" dxfId="9349" priority="11113">
      <formula>$Z415="Shipped"</formula>
    </cfRule>
    <cfRule type="expression" dxfId="9348" priority="11114">
      <formula>$Z415="Canceled"</formula>
    </cfRule>
  </conditionalFormatting>
  <conditionalFormatting sqref="U414">
    <cfRule type="expression" dxfId="9347" priority="11109">
      <formula>$Z414="Rolled Over"</formula>
    </cfRule>
    <cfRule type="expression" dxfId="9346" priority="11110">
      <formula>$Z414="Shipped"</formula>
    </cfRule>
    <cfRule type="expression" dxfId="9345" priority="11111">
      <formula>$Z414="Canceled"</formula>
    </cfRule>
  </conditionalFormatting>
  <conditionalFormatting sqref="U413">
    <cfRule type="expression" dxfId="9344" priority="11106">
      <formula>$Z413="Rolled Over"</formula>
    </cfRule>
    <cfRule type="expression" dxfId="9343" priority="11107">
      <formula>$Z413="Shipped"</formula>
    </cfRule>
    <cfRule type="expression" dxfId="9342" priority="11108">
      <formula>$Z413="Canceled"</formula>
    </cfRule>
  </conditionalFormatting>
  <conditionalFormatting sqref="U435:U437">
    <cfRule type="expression" dxfId="9341" priority="11097">
      <formula>$Z435="Rolled Over"</formula>
    </cfRule>
    <cfRule type="expression" dxfId="9340" priority="11098">
      <formula>$Z435="Shipped"</formula>
    </cfRule>
    <cfRule type="expression" dxfId="9339" priority="11099">
      <formula>$Z435="Canceled"</formula>
    </cfRule>
  </conditionalFormatting>
  <conditionalFormatting sqref="P414:P420">
    <cfRule type="expression" dxfId="9338" priority="11090">
      <formula>$Z414="Rolled Over"</formula>
    </cfRule>
    <cfRule type="expression" dxfId="9337" priority="11091">
      <formula>$Z414="Shipped"</formula>
    </cfRule>
    <cfRule type="expression" dxfId="9336" priority="11092">
      <formula>$Z414="Canceled"</formula>
    </cfRule>
  </conditionalFormatting>
  <conditionalFormatting sqref="P413">
    <cfRule type="expression" dxfId="9335" priority="11087">
      <formula>$Z413="Rolled Over"</formula>
    </cfRule>
    <cfRule type="expression" dxfId="9334" priority="11088">
      <formula>$Z413="Shipped"</formula>
    </cfRule>
    <cfRule type="expression" dxfId="9333" priority="11089">
      <formula>$Z413="Canceled"</formula>
    </cfRule>
  </conditionalFormatting>
  <conditionalFormatting sqref="P435:P437">
    <cfRule type="duplicateValues" dxfId="9332" priority="11077"/>
  </conditionalFormatting>
  <conditionalFormatting sqref="P435:P437">
    <cfRule type="expression" dxfId="9331" priority="11073">
      <formula>$Z435="Rolled Over"</formula>
    </cfRule>
    <cfRule type="expression" dxfId="9330" priority="11074">
      <formula>$Z435="Shipped"</formula>
    </cfRule>
    <cfRule type="expression" dxfId="9329" priority="11075">
      <formula>$Z435="Canceled"</formula>
    </cfRule>
  </conditionalFormatting>
  <conditionalFormatting sqref="P435:P437">
    <cfRule type="duplicateValues" dxfId="9328" priority="11076"/>
  </conditionalFormatting>
  <conditionalFormatting sqref="A444:A452">
    <cfRule type="expression" dxfId="9327" priority="11070">
      <formula>$Z444="Rolled Over"</formula>
    </cfRule>
    <cfRule type="expression" dxfId="9326" priority="11071">
      <formula>$Z444="Shipped"</formula>
    </cfRule>
    <cfRule type="expression" dxfId="9325" priority="11072">
      <formula>$Z444="Canceled"</formula>
    </cfRule>
  </conditionalFormatting>
  <conditionalFormatting sqref="A443">
    <cfRule type="expression" dxfId="9324" priority="11067">
      <formula>$Z443="Rolled Over"</formula>
    </cfRule>
    <cfRule type="expression" dxfId="9323" priority="11068">
      <formula>$Z443="Shipped"</formula>
    </cfRule>
    <cfRule type="expression" dxfId="9322" priority="11069">
      <formula>$Z443="Canceled"</formula>
    </cfRule>
  </conditionalFormatting>
  <conditionalFormatting sqref="A441:A442">
    <cfRule type="expression" dxfId="9321" priority="11064">
      <formula>$Z441="Rolled Over"</formula>
    </cfRule>
    <cfRule type="expression" dxfId="9320" priority="11065">
      <formula>$Z441="Shipped"</formula>
    </cfRule>
    <cfRule type="expression" dxfId="9319" priority="11066">
      <formula>$Z441="Canceled"</formula>
    </cfRule>
  </conditionalFormatting>
  <conditionalFormatting sqref="A440">
    <cfRule type="expression" dxfId="9318" priority="11061">
      <formula>$Z440="Rolled Over"</formula>
    </cfRule>
    <cfRule type="expression" dxfId="9317" priority="11062">
      <formula>$Z440="Shipped"</formula>
    </cfRule>
    <cfRule type="expression" dxfId="9316" priority="11063">
      <formula>$Z440="Canceled"</formula>
    </cfRule>
  </conditionalFormatting>
  <conditionalFormatting sqref="A438">
    <cfRule type="expression" dxfId="9315" priority="11058">
      <formula>$Z438="Rolled Over"</formula>
    </cfRule>
    <cfRule type="expression" dxfId="9314" priority="11059">
      <formula>$Z438="Shipped"</formula>
    </cfRule>
    <cfRule type="expression" dxfId="9313" priority="11060">
      <formula>$Z438="Canceled"</formula>
    </cfRule>
  </conditionalFormatting>
  <conditionalFormatting sqref="A454:A456">
    <cfRule type="expression" dxfId="9312" priority="11055">
      <formula>$Z454="Rolled Over"</formula>
    </cfRule>
    <cfRule type="expression" dxfId="9311" priority="11056">
      <formula>$Z454="Shipped"</formula>
    </cfRule>
    <cfRule type="expression" dxfId="9310" priority="11057">
      <formula>$Z454="Canceled"</formula>
    </cfRule>
  </conditionalFormatting>
  <conditionalFormatting sqref="A439">
    <cfRule type="expression" dxfId="9309" priority="11052">
      <formula>$Z439="Rolled Over"</formula>
    </cfRule>
    <cfRule type="expression" dxfId="9308" priority="11053">
      <formula>$Z439="Shipped"</formula>
    </cfRule>
    <cfRule type="expression" dxfId="9307" priority="11054">
      <formula>$Z439="Canceled"</formula>
    </cfRule>
  </conditionalFormatting>
  <conditionalFormatting sqref="G438 G454:G456 G440:G452">
    <cfRule type="expression" dxfId="9306" priority="11048">
      <formula>$Z438="Rolled Over"</formula>
    </cfRule>
    <cfRule type="expression" dxfId="9305" priority="11049">
      <formula>$Z438="Shipped"</formula>
    </cfRule>
    <cfRule type="expression" dxfId="9304" priority="11050">
      <formula>$Z438="Canceled"</formula>
    </cfRule>
  </conditionalFormatting>
  <conditionalFormatting sqref="G454:G456 G438 G440:G452">
    <cfRule type="duplicateValues" dxfId="9303" priority="11051"/>
  </conditionalFormatting>
  <conditionalFormatting sqref="G439">
    <cfRule type="expression" dxfId="9302" priority="11044">
      <formula>$Z439="Rolled Over"</formula>
    </cfRule>
    <cfRule type="expression" dxfId="9301" priority="11045">
      <formula>$Z439="Shipped"</formula>
    </cfRule>
    <cfRule type="expression" dxfId="9300" priority="11046">
      <formula>$Z439="Canceled"</formula>
    </cfRule>
  </conditionalFormatting>
  <conditionalFormatting sqref="G439">
    <cfRule type="duplicateValues" dxfId="9299" priority="11047"/>
  </conditionalFormatting>
  <conditionalFormatting sqref="I444:J453">
    <cfRule type="expression" dxfId="9298" priority="11041">
      <formula>$Z444="Rolled Over"</formula>
    </cfRule>
    <cfRule type="expression" dxfId="9297" priority="11042">
      <formula>$Z444="Shipped"</formula>
    </cfRule>
    <cfRule type="expression" dxfId="9296" priority="11043">
      <formula>$Z444="Canceled"</formula>
    </cfRule>
  </conditionalFormatting>
  <conditionalFormatting sqref="I443:J443">
    <cfRule type="expression" dxfId="9295" priority="11038">
      <formula>$Z443="Rolled Over"</formula>
    </cfRule>
    <cfRule type="expression" dxfId="9294" priority="11039">
      <formula>$Z443="Shipped"</formula>
    </cfRule>
    <cfRule type="expression" dxfId="9293" priority="11040">
      <formula>$Z443="Canceled"</formula>
    </cfRule>
  </conditionalFormatting>
  <conditionalFormatting sqref="I441:J442">
    <cfRule type="expression" dxfId="9292" priority="11035">
      <formula>$Z441="Rolled Over"</formula>
    </cfRule>
    <cfRule type="expression" dxfId="9291" priority="11036">
      <formula>$Z441="Shipped"</formula>
    </cfRule>
    <cfRule type="expression" dxfId="9290" priority="11037">
      <formula>$Z441="Canceled"</formula>
    </cfRule>
  </conditionalFormatting>
  <conditionalFormatting sqref="I440:J440">
    <cfRule type="expression" dxfId="9289" priority="11032">
      <formula>$Z440="Rolled Over"</formula>
    </cfRule>
    <cfRule type="expression" dxfId="9288" priority="11033">
      <formula>$Z440="Shipped"</formula>
    </cfRule>
    <cfRule type="expression" dxfId="9287" priority="11034">
      <formula>$Z440="Canceled"</formula>
    </cfRule>
  </conditionalFormatting>
  <conditionalFormatting sqref="I438:J438">
    <cfRule type="expression" dxfId="9286" priority="11029">
      <formula>$Z438="Rolled Over"</formula>
    </cfRule>
    <cfRule type="expression" dxfId="9285" priority="11030">
      <formula>$Z438="Shipped"</formula>
    </cfRule>
    <cfRule type="expression" dxfId="9284" priority="11031">
      <formula>$Z438="Canceled"</formula>
    </cfRule>
  </conditionalFormatting>
  <conditionalFormatting sqref="I454:J456">
    <cfRule type="expression" dxfId="9283" priority="11026">
      <formula>$Z454="Rolled Over"</formula>
    </cfRule>
    <cfRule type="expression" dxfId="9282" priority="11027">
      <formula>$Z454="Shipped"</formula>
    </cfRule>
    <cfRule type="expression" dxfId="9281" priority="11028">
      <formula>$Z454="Canceled"</formula>
    </cfRule>
  </conditionalFormatting>
  <conditionalFormatting sqref="I439:J439">
    <cfRule type="expression" dxfId="9280" priority="11023">
      <formula>$Z439="Rolled Over"</formula>
    </cfRule>
    <cfRule type="expression" dxfId="9279" priority="11024">
      <formula>$Z439="Shipped"</formula>
    </cfRule>
    <cfRule type="expression" dxfId="9278" priority="11025">
      <formula>$Z439="Canceled"</formula>
    </cfRule>
  </conditionalFormatting>
  <conditionalFormatting sqref="K441:K453">
    <cfRule type="expression" dxfId="9277" priority="11020">
      <formula>$Z441="Rolled Over"</formula>
    </cfRule>
    <cfRule type="expression" dxfId="9276" priority="11021">
      <formula>$Z441="Shipped"</formula>
    </cfRule>
    <cfRule type="expression" dxfId="9275" priority="11022">
      <formula>$Z441="Canceled"</formula>
    </cfRule>
  </conditionalFormatting>
  <conditionalFormatting sqref="K443">
    <cfRule type="expression" dxfId="9274" priority="11017">
      <formula>$Z443="Rolled Over"</formula>
    </cfRule>
    <cfRule type="expression" dxfId="9273" priority="11018">
      <formula>$Z443="Shipped"</formula>
    </cfRule>
    <cfRule type="expression" dxfId="9272" priority="11019">
      <formula>$Z443="Canceled"</formula>
    </cfRule>
  </conditionalFormatting>
  <conditionalFormatting sqref="K440">
    <cfRule type="expression" dxfId="9271" priority="11014">
      <formula>$Z440="Rolled Over"</formula>
    </cfRule>
    <cfRule type="expression" dxfId="9270" priority="11015">
      <formula>$Z440="Shipped"</formula>
    </cfRule>
    <cfRule type="expression" dxfId="9269" priority="11016">
      <formula>$Z440="Canceled"</formula>
    </cfRule>
  </conditionalFormatting>
  <conditionalFormatting sqref="K438">
    <cfRule type="expression" dxfId="9268" priority="11011">
      <formula>$Z438="Rolled Over"</formula>
    </cfRule>
    <cfRule type="expression" dxfId="9267" priority="11012">
      <formula>$Z438="Shipped"</formula>
    </cfRule>
    <cfRule type="expression" dxfId="9266" priority="11013">
      <formula>$Z438="Canceled"</formula>
    </cfRule>
  </conditionalFormatting>
  <conditionalFormatting sqref="K438">
    <cfRule type="expression" dxfId="9265" priority="11008">
      <formula>$Z438="Rolled Over"</formula>
    </cfRule>
    <cfRule type="expression" dxfId="9264" priority="11009">
      <formula>$Z438="Shipped"</formula>
    </cfRule>
    <cfRule type="expression" dxfId="9263" priority="11010">
      <formula>$Z438="Canceled"</formula>
    </cfRule>
  </conditionalFormatting>
  <conditionalFormatting sqref="K438">
    <cfRule type="expression" dxfId="9262" priority="11005">
      <formula>$Z438="Rolled Over"</formula>
    </cfRule>
    <cfRule type="expression" dxfId="9261" priority="11006">
      <formula>$Z438="Shipped"</formula>
    </cfRule>
    <cfRule type="expression" dxfId="9260" priority="11007">
      <formula>$Z438="Canceled"</formula>
    </cfRule>
  </conditionalFormatting>
  <conditionalFormatting sqref="K454:K456">
    <cfRule type="expression" dxfId="9259" priority="11002">
      <formula>$Z454="Rolled Over"</formula>
    </cfRule>
    <cfRule type="expression" dxfId="9258" priority="11003">
      <formula>$Z454="Shipped"</formula>
    </cfRule>
    <cfRule type="expression" dxfId="9257" priority="11004">
      <formula>$Z454="Canceled"</formula>
    </cfRule>
  </conditionalFormatting>
  <conditionalFormatting sqref="K454:K456">
    <cfRule type="expression" dxfId="9256" priority="10999">
      <formula>$Z454="Rolled Over"</formula>
    </cfRule>
    <cfRule type="expression" dxfId="9255" priority="11000">
      <formula>$Z454="Shipped"</formula>
    </cfRule>
    <cfRule type="expression" dxfId="9254" priority="11001">
      <formula>$Z454="Canceled"</formula>
    </cfRule>
  </conditionalFormatting>
  <conditionalFormatting sqref="K439">
    <cfRule type="expression" dxfId="9253" priority="10996">
      <formula>$Z439="Rolled Over"</formula>
    </cfRule>
    <cfRule type="expression" dxfId="9252" priority="10997">
      <formula>$Z439="Shipped"</formula>
    </cfRule>
    <cfRule type="expression" dxfId="9251" priority="10998">
      <formula>$Z439="Canceled"</formula>
    </cfRule>
  </conditionalFormatting>
  <conditionalFormatting sqref="K439">
    <cfRule type="expression" dxfId="9250" priority="10993">
      <formula>$Z439="Rolled Over"</formula>
    </cfRule>
    <cfRule type="expression" dxfId="9249" priority="10994">
      <formula>$Z439="Shipped"</formula>
    </cfRule>
    <cfRule type="expression" dxfId="9248" priority="10995">
      <formula>$Z439="Canceled"</formula>
    </cfRule>
  </conditionalFormatting>
  <conditionalFormatting sqref="K439">
    <cfRule type="expression" dxfId="9247" priority="10990">
      <formula>$Z439="Rolled Over"</formula>
    </cfRule>
    <cfRule type="expression" dxfId="9246" priority="10991">
      <formula>$Z439="Shipped"</formula>
    </cfRule>
    <cfRule type="expression" dxfId="9245" priority="10992">
      <formula>$Z439="Canceled"</formula>
    </cfRule>
  </conditionalFormatting>
  <conditionalFormatting sqref="M443:M453">
    <cfRule type="expression" dxfId="9244" priority="10987">
      <formula>$Z443="Rolled Over"</formula>
    </cfRule>
    <cfRule type="expression" dxfId="9243" priority="10988">
      <formula>$Z443="Shipped"</formula>
    </cfRule>
    <cfRule type="expression" dxfId="9242" priority="10989">
      <formula>$Z443="Canceled"</formula>
    </cfRule>
  </conditionalFormatting>
  <conditionalFormatting sqref="M441:M442">
    <cfRule type="expression" dxfId="9241" priority="10984">
      <formula>$Z441="Rolled Over"</formula>
    </cfRule>
    <cfRule type="expression" dxfId="9240" priority="10985">
      <formula>$Z441="Shipped"</formula>
    </cfRule>
    <cfRule type="expression" dxfId="9239" priority="10986">
      <formula>$Z441="Canceled"</formula>
    </cfRule>
  </conditionalFormatting>
  <conditionalFormatting sqref="M440">
    <cfRule type="expression" dxfId="9238" priority="10981">
      <formula>$Z440="Rolled Over"</formula>
    </cfRule>
    <cfRule type="expression" dxfId="9237" priority="10982">
      <formula>$Z440="Shipped"</formula>
    </cfRule>
    <cfRule type="expression" dxfId="9236" priority="10983">
      <formula>$Z440="Canceled"</formula>
    </cfRule>
  </conditionalFormatting>
  <conditionalFormatting sqref="M438">
    <cfRule type="expression" dxfId="9235" priority="10978">
      <formula>$Z438="Rolled Over"</formula>
    </cfRule>
    <cfRule type="expression" dxfId="9234" priority="10979">
      <formula>$Z438="Shipped"</formula>
    </cfRule>
    <cfRule type="expression" dxfId="9233" priority="10980">
      <formula>$Z438="Canceled"</formula>
    </cfRule>
  </conditionalFormatting>
  <conditionalFormatting sqref="M454:M456">
    <cfRule type="expression" dxfId="9232" priority="10975">
      <formula>$Z454="Rolled Over"</formula>
    </cfRule>
    <cfRule type="expression" dxfId="9231" priority="10976">
      <formula>$Z454="Shipped"</formula>
    </cfRule>
    <cfRule type="expression" dxfId="9230" priority="10977">
      <formula>$Z454="Canceled"</formula>
    </cfRule>
  </conditionalFormatting>
  <conditionalFormatting sqref="M439">
    <cfRule type="expression" dxfId="9229" priority="10972">
      <formula>$Z439="Rolled Over"</formula>
    </cfRule>
    <cfRule type="expression" dxfId="9228" priority="10973">
      <formula>$Z439="Shipped"</formula>
    </cfRule>
    <cfRule type="expression" dxfId="9227" priority="10974">
      <formula>$Z439="Canceled"</formula>
    </cfRule>
  </conditionalFormatting>
  <conditionalFormatting sqref="L443:L453">
    <cfRule type="expression" dxfId="9226" priority="10969">
      <formula>$Z443="Rolled Over"</formula>
    </cfRule>
    <cfRule type="expression" dxfId="9225" priority="10970">
      <formula>$Z443="Shipped"</formula>
    </cfRule>
    <cfRule type="expression" dxfId="9224" priority="10971">
      <formula>$Z443="Canceled"</formula>
    </cfRule>
  </conditionalFormatting>
  <conditionalFormatting sqref="L441:L442">
    <cfRule type="expression" dxfId="9223" priority="10966">
      <formula>$Z441="Rolled Over"</formula>
    </cfRule>
    <cfRule type="expression" dxfId="9222" priority="10967">
      <formula>$Z441="Shipped"</formula>
    </cfRule>
    <cfRule type="expression" dxfId="9221" priority="10968">
      <formula>$Z441="Canceled"</formula>
    </cfRule>
  </conditionalFormatting>
  <conditionalFormatting sqref="L440">
    <cfRule type="expression" dxfId="9220" priority="10963">
      <formula>$Z440="Rolled Over"</formula>
    </cfRule>
    <cfRule type="expression" dxfId="9219" priority="10964">
      <formula>$Z440="Shipped"</formula>
    </cfRule>
    <cfRule type="expression" dxfId="9218" priority="10965">
      <formula>$Z440="Canceled"</formula>
    </cfRule>
  </conditionalFormatting>
  <conditionalFormatting sqref="L438">
    <cfRule type="expression" dxfId="9217" priority="10960">
      <formula>$Z438="Rolled Over"</formula>
    </cfRule>
    <cfRule type="expression" dxfId="9216" priority="10961">
      <formula>$Z438="Shipped"</formula>
    </cfRule>
    <cfRule type="expression" dxfId="9215" priority="10962">
      <formula>$Z438="Canceled"</formula>
    </cfRule>
  </conditionalFormatting>
  <conditionalFormatting sqref="L454:L456">
    <cfRule type="expression" dxfId="9214" priority="10957">
      <formula>$Z454="Rolled Over"</formula>
    </cfRule>
    <cfRule type="expression" dxfId="9213" priority="10958">
      <formula>$Z454="Shipped"</formula>
    </cfRule>
    <cfRule type="expression" dxfId="9212" priority="10959">
      <formula>$Z454="Canceled"</formula>
    </cfRule>
  </conditionalFormatting>
  <conditionalFormatting sqref="L439">
    <cfRule type="expression" dxfId="9211" priority="10954">
      <formula>$Z439="Rolled Over"</formula>
    </cfRule>
    <cfRule type="expression" dxfId="9210" priority="10955">
      <formula>$Z439="Shipped"</formula>
    </cfRule>
    <cfRule type="expression" dxfId="9209" priority="10956">
      <formula>$Z439="Canceled"</formula>
    </cfRule>
  </conditionalFormatting>
  <conditionalFormatting sqref="N444:N453">
    <cfRule type="expression" dxfId="9208" priority="10951">
      <formula>$Z444="Rolled Over"</formula>
    </cfRule>
    <cfRule type="expression" dxfId="9207" priority="10952">
      <formula>$Z444="Shipped"</formula>
    </cfRule>
    <cfRule type="expression" dxfId="9206" priority="10953">
      <formula>$Z444="Canceled"</formula>
    </cfRule>
  </conditionalFormatting>
  <conditionalFormatting sqref="N443">
    <cfRule type="expression" dxfId="9205" priority="10948">
      <formula>$Z443="Rolled Over"</formula>
    </cfRule>
    <cfRule type="expression" dxfId="9204" priority="10949">
      <formula>$Z443="Shipped"</formula>
    </cfRule>
    <cfRule type="expression" dxfId="9203" priority="10950">
      <formula>$Z443="Canceled"</formula>
    </cfRule>
  </conditionalFormatting>
  <conditionalFormatting sqref="N441:N442">
    <cfRule type="expression" dxfId="9202" priority="10945">
      <formula>$Z441="Rolled Over"</formula>
    </cfRule>
    <cfRule type="expression" dxfId="9201" priority="10946">
      <formula>$Z441="Shipped"</formula>
    </cfRule>
    <cfRule type="expression" dxfId="9200" priority="10947">
      <formula>$Z441="Canceled"</formula>
    </cfRule>
  </conditionalFormatting>
  <conditionalFormatting sqref="N440">
    <cfRule type="expression" dxfId="9199" priority="10942">
      <formula>$Z440="Rolled Over"</formula>
    </cfRule>
    <cfRule type="expression" dxfId="9198" priority="10943">
      <formula>$Z440="Shipped"</formula>
    </cfRule>
    <cfRule type="expression" dxfId="9197" priority="10944">
      <formula>$Z440="Canceled"</formula>
    </cfRule>
  </conditionalFormatting>
  <conditionalFormatting sqref="N438">
    <cfRule type="expression" dxfId="9196" priority="10939">
      <formula>$Z438="Rolled Over"</formula>
    </cfRule>
    <cfRule type="expression" dxfId="9195" priority="10940">
      <formula>$Z438="Shipped"</formula>
    </cfRule>
    <cfRule type="expression" dxfId="9194" priority="10941">
      <formula>$Z438="Canceled"</formula>
    </cfRule>
  </conditionalFormatting>
  <conditionalFormatting sqref="N454:N456">
    <cfRule type="expression" dxfId="9193" priority="10936">
      <formula>$Z454="Rolled Over"</formula>
    </cfRule>
    <cfRule type="expression" dxfId="9192" priority="10937">
      <formula>$Z454="Shipped"</formula>
    </cfRule>
    <cfRule type="expression" dxfId="9191" priority="10938">
      <formula>$Z454="Canceled"</formula>
    </cfRule>
  </conditionalFormatting>
  <conditionalFormatting sqref="N439">
    <cfRule type="expression" dxfId="9190" priority="10933">
      <formula>$Z439="Rolled Over"</formula>
    </cfRule>
    <cfRule type="expression" dxfId="9189" priority="10934">
      <formula>$Z439="Shipped"</formula>
    </cfRule>
    <cfRule type="expression" dxfId="9188" priority="10935">
      <formula>$Z439="Canceled"</formula>
    </cfRule>
  </conditionalFormatting>
  <conditionalFormatting sqref="P440:P453">
    <cfRule type="expression" dxfId="9187" priority="10927">
      <formula>$Z440="Rolled Over"</formula>
    </cfRule>
    <cfRule type="expression" dxfId="9186" priority="10928">
      <formula>$Z440="Shipped"</formula>
    </cfRule>
    <cfRule type="expression" dxfId="9185" priority="10929">
      <formula>$Z440="Canceled"</formula>
    </cfRule>
  </conditionalFormatting>
  <conditionalFormatting sqref="P449 P445:P446">
    <cfRule type="duplicateValues" dxfId="9184" priority="10930"/>
  </conditionalFormatting>
  <conditionalFormatting sqref="P438">
    <cfRule type="expression" dxfId="9183" priority="10924">
      <formula>$Z438="Rolled Over"</formula>
    </cfRule>
    <cfRule type="expression" dxfId="9182" priority="10925">
      <formula>$Z438="Shipped"</formula>
    </cfRule>
    <cfRule type="expression" dxfId="9181" priority="10926">
      <formula>$Z438="Canceled"</formula>
    </cfRule>
  </conditionalFormatting>
  <conditionalFormatting sqref="P454:P456">
    <cfRule type="duplicateValues" dxfId="9180" priority="10923"/>
  </conditionalFormatting>
  <conditionalFormatting sqref="P454:P456">
    <cfRule type="expression" dxfId="9179" priority="10919">
      <formula>$Z454="Rolled Over"</formula>
    </cfRule>
    <cfRule type="expression" dxfId="9178" priority="10920">
      <formula>$Z454="Shipped"</formula>
    </cfRule>
    <cfRule type="expression" dxfId="9177" priority="10921">
      <formula>$Z454="Canceled"</formula>
    </cfRule>
  </conditionalFormatting>
  <conditionalFormatting sqref="P454:P456">
    <cfRule type="duplicateValues" dxfId="9176" priority="10922"/>
  </conditionalFormatting>
  <conditionalFormatting sqref="P450:P453">
    <cfRule type="duplicateValues" dxfId="9175" priority="10931"/>
  </conditionalFormatting>
  <conditionalFormatting sqref="P439">
    <cfRule type="expression" dxfId="9174" priority="10916">
      <formula>$Z439="Rolled Over"</formula>
    </cfRule>
    <cfRule type="expression" dxfId="9173" priority="10917">
      <formula>$Z439="Shipped"</formula>
    </cfRule>
    <cfRule type="expression" dxfId="9172" priority="10918">
      <formula>$Z439="Canceled"</formula>
    </cfRule>
  </conditionalFormatting>
  <conditionalFormatting sqref="P447:P449">
    <cfRule type="duplicateValues" dxfId="9171" priority="10932"/>
  </conditionalFormatting>
  <conditionalFormatting sqref="S438 S454:S456 S440:S452">
    <cfRule type="expression" dxfId="9170" priority="10912">
      <formula>$Z438="Rolled Over"</formula>
    </cfRule>
    <cfRule type="expression" dxfId="9169" priority="10913">
      <formula>$Z438="Shipped"</formula>
    </cfRule>
    <cfRule type="expression" dxfId="9168" priority="10914">
      <formula>$Z438="Canceled"</formula>
    </cfRule>
  </conditionalFormatting>
  <conditionalFormatting sqref="S454:S456 S438 S440:S452">
    <cfRule type="duplicateValues" dxfId="9167" priority="10915"/>
  </conditionalFormatting>
  <conditionalFormatting sqref="S439">
    <cfRule type="expression" dxfId="9166" priority="10908">
      <formula>$Z439="Rolled Over"</formula>
    </cfRule>
    <cfRule type="expression" dxfId="9165" priority="10909">
      <formula>$Z439="Shipped"</formula>
    </cfRule>
    <cfRule type="expression" dxfId="9164" priority="10910">
      <formula>$Z439="Canceled"</formula>
    </cfRule>
  </conditionalFormatting>
  <conditionalFormatting sqref="S439">
    <cfRule type="duplicateValues" dxfId="9163" priority="10911"/>
  </conditionalFormatting>
  <conditionalFormatting sqref="U444:U453">
    <cfRule type="expression" dxfId="9162" priority="10905">
      <formula>$Z444="Rolled Over"</formula>
    </cfRule>
    <cfRule type="expression" dxfId="9161" priority="10906">
      <formula>$Z444="Shipped"</formula>
    </cfRule>
    <cfRule type="expression" dxfId="9160" priority="10907">
      <formula>$Z444="Canceled"</formula>
    </cfRule>
  </conditionalFormatting>
  <conditionalFormatting sqref="U443">
    <cfRule type="expression" dxfId="9159" priority="10902">
      <formula>$Z443="Rolled Over"</formula>
    </cfRule>
    <cfRule type="expression" dxfId="9158" priority="10903">
      <formula>$Z443="Shipped"</formula>
    </cfRule>
    <cfRule type="expression" dxfId="9157" priority="10904">
      <formula>$Z443="Canceled"</formula>
    </cfRule>
  </conditionalFormatting>
  <conditionalFormatting sqref="U441:U442">
    <cfRule type="expression" dxfId="9156" priority="10899">
      <formula>$Z441="Rolled Over"</formula>
    </cfRule>
    <cfRule type="expression" dxfId="9155" priority="10900">
      <formula>$Z441="Shipped"</formula>
    </cfRule>
    <cfRule type="expression" dxfId="9154" priority="10901">
      <formula>$Z441="Canceled"</formula>
    </cfRule>
  </conditionalFormatting>
  <conditionalFormatting sqref="U440">
    <cfRule type="expression" dxfId="9153" priority="10896">
      <formula>$Z440="Rolled Over"</formula>
    </cfRule>
    <cfRule type="expression" dxfId="9152" priority="10897">
      <formula>$Z440="Shipped"</formula>
    </cfRule>
    <cfRule type="expression" dxfId="9151" priority="10898">
      <formula>$Z440="Canceled"</formula>
    </cfRule>
  </conditionalFormatting>
  <conditionalFormatting sqref="U438">
    <cfRule type="expression" dxfId="9150" priority="10893">
      <formula>$Z438="Rolled Over"</formula>
    </cfRule>
    <cfRule type="expression" dxfId="9149" priority="10894">
      <formula>$Z438="Shipped"</formula>
    </cfRule>
    <cfRule type="expression" dxfId="9148" priority="10895">
      <formula>$Z438="Canceled"</formula>
    </cfRule>
  </conditionalFormatting>
  <conditionalFormatting sqref="U454:U456">
    <cfRule type="expression" dxfId="9147" priority="10890">
      <formula>$Z454="Rolled Over"</formula>
    </cfRule>
    <cfRule type="expression" dxfId="9146" priority="10891">
      <formula>$Z454="Shipped"</formula>
    </cfRule>
    <cfRule type="expression" dxfId="9145" priority="10892">
      <formula>$Z454="Canceled"</formula>
    </cfRule>
  </conditionalFormatting>
  <conditionalFormatting sqref="U439">
    <cfRule type="expression" dxfId="9144" priority="10887">
      <formula>$Z439="Rolled Over"</formula>
    </cfRule>
    <cfRule type="expression" dxfId="9143" priority="10888">
      <formula>$Z439="Shipped"</formula>
    </cfRule>
    <cfRule type="expression" dxfId="9142" priority="10889">
      <formula>$Z439="Canceled"</formula>
    </cfRule>
  </conditionalFormatting>
  <conditionalFormatting sqref="Z438:Z456">
    <cfRule type="expression" dxfId="9141" priority="10884">
      <formula>$AB438="Rolled Over"</formula>
    </cfRule>
    <cfRule type="expression" dxfId="9140" priority="10885">
      <formula>$AB438="Shipped"</formula>
    </cfRule>
    <cfRule type="expression" dxfId="9139" priority="10886">
      <formula>$AB438="Canceled"</formula>
    </cfRule>
  </conditionalFormatting>
  <conditionalFormatting sqref="A457">
    <cfRule type="expression" dxfId="9138" priority="10881">
      <formula>$Z457="Rolled Over"</formula>
    </cfRule>
    <cfRule type="expression" dxfId="9137" priority="10882">
      <formula>$Z457="Shipped"</formula>
    </cfRule>
    <cfRule type="expression" dxfId="9136" priority="10883">
      <formula>$Z457="Canceled"</formula>
    </cfRule>
  </conditionalFormatting>
  <conditionalFormatting sqref="A473">
    <cfRule type="expression" dxfId="9135" priority="10875">
      <formula>$Z473="Rolled Over"</formula>
    </cfRule>
    <cfRule type="expression" dxfId="9134" priority="10876">
      <formula>$Z473="Shipped"</formula>
    </cfRule>
    <cfRule type="expression" dxfId="9133" priority="10877">
      <formula>$Z473="Canceled"</formula>
    </cfRule>
  </conditionalFormatting>
  <conditionalFormatting sqref="P457">
    <cfRule type="expression" dxfId="9132" priority="10864">
      <formula>$Z457="Rolled Over"</formula>
    </cfRule>
    <cfRule type="expression" dxfId="9131" priority="10865">
      <formula>$Z457="Shipped"</formula>
    </cfRule>
    <cfRule type="expression" dxfId="9130" priority="10866">
      <formula>$Z457="Canceled"</formula>
    </cfRule>
  </conditionalFormatting>
  <conditionalFormatting sqref="P473">
    <cfRule type="expression" dxfId="9129" priority="10858">
      <formula>$Z473="Rolled Over"</formula>
    </cfRule>
    <cfRule type="expression" dxfId="9128" priority="10859">
      <formula>$Z473="Shipped"</formula>
    </cfRule>
    <cfRule type="expression" dxfId="9127" priority="10860">
      <formula>$Z473="Canceled"</formula>
    </cfRule>
  </conditionalFormatting>
  <conditionalFormatting sqref="N457">
    <cfRule type="expression" dxfId="9126" priority="10855">
      <formula>$Z457="Rolled Over"</formula>
    </cfRule>
    <cfRule type="expression" dxfId="9125" priority="10856">
      <formula>$Z457="Shipped"</formula>
    </cfRule>
    <cfRule type="expression" dxfId="9124" priority="10857">
      <formula>$Z457="Canceled"</formula>
    </cfRule>
  </conditionalFormatting>
  <conditionalFormatting sqref="N473">
    <cfRule type="expression" dxfId="9123" priority="10849">
      <formula>$Z473="Rolled Over"</formula>
    </cfRule>
    <cfRule type="expression" dxfId="9122" priority="10850">
      <formula>$Z473="Shipped"</formula>
    </cfRule>
    <cfRule type="expression" dxfId="9121" priority="10851">
      <formula>$Z473="Canceled"</formula>
    </cfRule>
  </conditionalFormatting>
  <conditionalFormatting sqref="K457">
    <cfRule type="expression" dxfId="9120" priority="10846">
      <formula>$Z457="Rolled Over"</formula>
    </cfRule>
    <cfRule type="expression" dxfId="9119" priority="10847">
      <formula>$Z457="Shipped"</formula>
    </cfRule>
    <cfRule type="expression" dxfId="9118" priority="10848">
      <formula>$Z457="Canceled"</formula>
    </cfRule>
  </conditionalFormatting>
  <conditionalFormatting sqref="K457">
    <cfRule type="expression" dxfId="9117" priority="10843">
      <formula>$Z457="Rolled Over"</formula>
    </cfRule>
    <cfRule type="expression" dxfId="9116" priority="10844">
      <formula>$Z457="Shipped"</formula>
    </cfRule>
    <cfRule type="expression" dxfId="9115" priority="10845">
      <formula>$Z457="Canceled"</formula>
    </cfRule>
  </conditionalFormatting>
  <conditionalFormatting sqref="K457">
    <cfRule type="expression" dxfId="9114" priority="10840">
      <formula>$Z457="Rolled Over"</formula>
    </cfRule>
    <cfRule type="expression" dxfId="9113" priority="10841">
      <formula>$Z457="Shipped"</formula>
    </cfRule>
    <cfRule type="expression" dxfId="9112" priority="10842">
      <formula>$Z457="Canceled"</formula>
    </cfRule>
  </conditionalFormatting>
  <conditionalFormatting sqref="K473">
    <cfRule type="expression" dxfId="9111" priority="10828">
      <formula>$Z473="Rolled Over"</formula>
    </cfRule>
    <cfRule type="expression" dxfId="9110" priority="10829">
      <formula>$Z473="Shipped"</formula>
    </cfRule>
    <cfRule type="expression" dxfId="9109" priority="10830">
      <formula>$Z473="Canceled"</formula>
    </cfRule>
  </conditionalFormatting>
  <conditionalFormatting sqref="K473">
    <cfRule type="expression" dxfId="9108" priority="10825">
      <formula>$Z473="Rolled Over"</formula>
    </cfRule>
    <cfRule type="expression" dxfId="9107" priority="10826">
      <formula>$Z473="Shipped"</formula>
    </cfRule>
    <cfRule type="expression" dxfId="9106" priority="10827">
      <formula>$Z473="Canceled"</formula>
    </cfRule>
  </conditionalFormatting>
  <conditionalFormatting sqref="K473">
    <cfRule type="expression" dxfId="9105" priority="10822">
      <formula>$Z473="Rolled Over"</formula>
    </cfRule>
    <cfRule type="expression" dxfId="9104" priority="10823">
      <formula>$Z473="Shipped"</formula>
    </cfRule>
    <cfRule type="expression" dxfId="9103" priority="10824">
      <formula>$Z473="Canceled"</formula>
    </cfRule>
  </conditionalFormatting>
  <conditionalFormatting sqref="M457">
    <cfRule type="expression" dxfId="9102" priority="10819">
      <formula>$Z457="Rolled Over"</formula>
    </cfRule>
    <cfRule type="expression" dxfId="9101" priority="10820">
      <formula>$Z457="Shipped"</formula>
    </cfRule>
    <cfRule type="expression" dxfId="9100" priority="10821">
      <formula>$Z457="Canceled"</formula>
    </cfRule>
  </conditionalFormatting>
  <conditionalFormatting sqref="M473">
    <cfRule type="expression" dxfId="9099" priority="10813">
      <formula>$Z473="Rolled Over"</formula>
    </cfRule>
    <cfRule type="expression" dxfId="9098" priority="10814">
      <formula>$Z473="Shipped"</formula>
    </cfRule>
    <cfRule type="expression" dxfId="9097" priority="10815">
      <formula>$Z473="Canceled"</formula>
    </cfRule>
  </conditionalFormatting>
  <conditionalFormatting sqref="L457">
    <cfRule type="expression" dxfId="9096" priority="10810">
      <formula>$Z457="Rolled Over"</formula>
    </cfRule>
    <cfRule type="expression" dxfId="9095" priority="10811">
      <formula>$Z457="Shipped"</formula>
    </cfRule>
    <cfRule type="expression" dxfId="9094" priority="10812">
      <formula>$Z457="Canceled"</formula>
    </cfRule>
  </conditionalFormatting>
  <conditionalFormatting sqref="V457:W457">
    <cfRule type="expression" dxfId="9093" priority="10804">
      <formula>$Z457="Rolled Over"</formula>
    </cfRule>
    <cfRule type="expression" dxfId="9092" priority="10805">
      <formula>$Z457="Shipped"</formula>
    </cfRule>
    <cfRule type="expression" dxfId="9091" priority="10806">
      <formula>$Z457="Canceled"</formula>
    </cfRule>
  </conditionalFormatting>
  <conditionalFormatting sqref="V457:W457">
    <cfRule type="expression" dxfId="9090" priority="10801">
      <formula>$Z457="Rolled Over"</formula>
    </cfRule>
    <cfRule type="expression" dxfId="9089" priority="10802">
      <formula>$Z457="Shipped"</formula>
    </cfRule>
    <cfRule type="expression" dxfId="9088" priority="10803">
      <formula>$Z457="Canceled"</formula>
    </cfRule>
  </conditionalFormatting>
  <conditionalFormatting sqref="V473:W473">
    <cfRule type="expression" dxfId="9087" priority="10792">
      <formula>$Z473="Rolled Over"</formula>
    </cfRule>
    <cfRule type="expression" dxfId="9086" priority="10793">
      <formula>$Z473="Shipped"</formula>
    </cfRule>
    <cfRule type="expression" dxfId="9085" priority="10794">
      <formula>$Z473="Canceled"</formula>
    </cfRule>
  </conditionalFormatting>
  <conditionalFormatting sqref="V473:W473">
    <cfRule type="expression" dxfId="9084" priority="10789">
      <formula>$Z473="Rolled Over"</formula>
    </cfRule>
    <cfRule type="expression" dxfId="9083" priority="10790">
      <formula>$Z473="Shipped"</formula>
    </cfRule>
    <cfRule type="expression" dxfId="9082" priority="10791">
      <formula>$Z473="Canceled"</formula>
    </cfRule>
  </conditionalFormatting>
  <conditionalFormatting sqref="AC457:AF457">
    <cfRule type="expression" dxfId="9081" priority="10786">
      <formula>$Z457="Rolled Over"</formula>
    </cfRule>
    <cfRule type="expression" dxfId="9080" priority="10787">
      <formula>$Z457="Shipped"</formula>
    </cfRule>
    <cfRule type="expression" dxfId="9079" priority="10788">
      <formula>$Z457="Canceled"</formula>
    </cfRule>
  </conditionalFormatting>
  <conditionalFormatting sqref="AC457:AF457">
    <cfRule type="expression" dxfId="9078" priority="10783">
      <formula>$Z457="Rolled Over"</formula>
    </cfRule>
    <cfRule type="expression" dxfId="9077" priority="10784">
      <formula>$Z457="Shipped"</formula>
    </cfRule>
    <cfRule type="expression" dxfId="9076" priority="10785">
      <formula>$Z457="Canceled"</formula>
    </cfRule>
  </conditionalFormatting>
  <conditionalFormatting sqref="AC473:AF473">
    <cfRule type="expression" dxfId="9075" priority="10774">
      <formula>$Z473="Rolled Over"</formula>
    </cfRule>
    <cfRule type="expression" dxfId="9074" priority="10775">
      <formula>$Z473="Shipped"</formula>
    </cfRule>
    <cfRule type="expression" dxfId="9073" priority="10776">
      <formula>$Z473="Canceled"</formula>
    </cfRule>
  </conditionalFormatting>
  <conditionalFormatting sqref="AC473:AF473">
    <cfRule type="expression" dxfId="9072" priority="10771">
      <formula>$Z473="Rolled Over"</formula>
    </cfRule>
    <cfRule type="expression" dxfId="9071" priority="10772">
      <formula>$Z473="Shipped"</formula>
    </cfRule>
    <cfRule type="expression" dxfId="9070" priority="10773">
      <formula>$Z473="Canceled"</formula>
    </cfRule>
  </conditionalFormatting>
  <conditionalFormatting sqref="Z457">
    <cfRule type="expression" dxfId="9069" priority="10768">
      <formula>$AB457="Rolled Over"</formula>
    </cfRule>
    <cfRule type="expression" dxfId="9068" priority="10769">
      <formula>$AB457="Shipped"</formula>
    </cfRule>
    <cfRule type="expression" dxfId="9067" priority="10770">
      <formula>$AB457="Canceled"</formula>
    </cfRule>
  </conditionalFormatting>
  <conditionalFormatting sqref="U457">
    <cfRule type="expression" dxfId="9066" priority="10762">
      <formula>$Z457="Rolled Over"</formula>
    </cfRule>
    <cfRule type="expression" dxfId="9065" priority="10763">
      <formula>$Z457="Shipped"</formula>
    </cfRule>
    <cfRule type="expression" dxfId="9064" priority="10764">
      <formula>$Z457="Canceled"</formula>
    </cfRule>
  </conditionalFormatting>
  <conditionalFormatting sqref="U473">
    <cfRule type="expression" dxfId="9063" priority="10756">
      <formula>$Z473="Rolled Over"</formula>
    </cfRule>
    <cfRule type="expression" dxfId="9062" priority="10757">
      <formula>$Z473="Shipped"</formula>
    </cfRule>
    <cfRule type="expression" dxfId="9061" priority="10758">
      <formula>$Z473="Canceled"</formula>
    </cfRule>
  </conditionalFormatting>
  <conditionalFormatting sqref="G457:G473">
    <cfRule type="duplicateValues" dxfId="9060" priority="16591"/>
  </conditionalFormatting>
  <conditionalFormatting sqref="S457:S473">
    <cfRule type="duplicateValues" dxfId="9059" priority="16599"/>
  </conditionalFormatting>
  <conditionalFormatting sqref="I457">
    <cfRule type="expression" dxfId="9058" priority="10753">
      <formula>$Z457="Rolled Over"</formula>
    </cfRule>
    <cfRule type="expression" dxfId="9057" priority="10754">
      <formula>$Z457="Shipped"</formula>
    </cfRule>
    <cfRule type="expression" dxfId="9056" priority="10755">
      <formula>$Z457="Canceled"</formula>
    </cfRule>
  </conditionalFormatting>
  <conditionalFormatting sqref="I458:I465">
    <cfRule type="expression" dxfId="9055" priority="10750">
      <formula>$Z458="Rolled Over"</formula>
    </cfRule>
    <cfRule type="expression" dxfId="9054" priority="10751">
      <formula>$Z458="Shipped"</formula>
    </cfRule>
    <cfRule type="expression" dxfId="9053" priority="10752">
      <formula>$Z458="Canceled"</formula>
    </cfRule>
  </conditionalFormatting>
  <conditionalFormatting sqref="J457">
    <cfRule type="expression" dxfId="9052" priority="10747">
      <formula>$Z457="Rolled Over"</formula>
    </cfRule>
    <cfRule type="expression" dxfId="9051" priority="10748">
      <formula>$Z457="Shipped"</formula>
    </cfRule>
    <cfRule type="expression" dxfId="9050" priority="10749">
      <formula>$Z457="Canceled"</formula>
    </cfRule>
  </conditionalFormatting>
  <conditionalFormatting sqref="J458:J465">
    <cfRule type="expression" dxfId="9049" priority="10744">
      <formula>$Z458="Rolled Over"</formula>
    </cfRule>
    <cfRule type="expression" dxfId="9048" priority="10745">
      <formula>$Z458="Shipped"</formula>
    </cfRule>
    <cfRule type="expression" dxfId="9047" priority="10746">
      <formula>$Z458="Canceled"</formula>
    </cfRule>
  </conditionalFormatting>
  <conditionalFormatting sqref="I466:I472">
    <cfRule type="expression" dxfId="9046" priority="10741">
      <formula>$Z466="Rolled Over"</formula>
    </cfRule>
    <cfRule type="expression" dxfId="9045" priority="10742">
      <formula>$Z466="Shipped"</formula>
    </cfRule>
    <cfRule type="expression" dxfId="9044" priority="10743">
      <formula>$Z466="Canceled"</formula>
    </cfRule>
  </conditionalFormatting>
  <conditionalFormatting sqref="I473">
    <cfRule type="expression" dxfId="9043" priority="10738">
      <formula>$Z473="Rolled Over"</formula>
    </cfRule>
    <cfRule type="expression" dxfId="9042" priority="10739">
      <formula>$Z473="Shipped"</formula>
    </cfRule>
    <cfRule type="expression" dxfId="9041" priority="10740">
      <formula>$Z473="Canceled"</formula>
    </cfRule>
  </conditionalFormatting>
  <conditionalFormatting sqref="J466:J472">
    <cfRule type="expression" dxfId="9040" priority="10735">
      <formula>$Z466="Rolled Over"</formula>
    </cfRule>
    <cfRule type="expression" dxfId="9039" priority="10736">
      <formula>$Z466="Shipped"</formula>
    </cfRule>
    <cfRule type="expression" dxfId="9038" priority="10737">
      <formula>$Z466="Canceled"</formula>
    </cfRule>
  </conditionalFormatting>
  <conditionalFormatting sqref="J473">
    <cfRule type="expression" dxfId="9037" priority="10732">
      <formula>$Z473="Rolled Over"</formula>
    </cfRule>
    <cfRule type="expression" dxfId="9036" priority="10733">
      <formula>$Z473="Shipped"</formula>
    </cfRule>
    <cfRule type="expression" dxfId="9035" priority="10734">
      <formula>$Z473="Canceled"</formula>
    </cfRule>
  </conditionalFormatting>
  <conditionalFormatting sqref="A475">
    <cfRule type="expression" dxfId="9034" priority="10726">
      <formula>$Z475="Rolled Over"</formula>
    </cfRule>
    <cfRule type="expression" dxfId="9033" priority="10727">
      <formula>$Z475="Shipped"</formula>
    </cfRule>
    <cfRule type="expression" dxfId="9032" priority="10728">
      <formula>$Z475="Canceled"</formula>
    </cfRule>
  </conditionalFormatting>
  <conditionalFormatting sqref="A474">
    <cfRule type="expression" dxfId="9031" priority="10723">
      <formula>$Z474="Rolled Over"</formula>
    </cfRule>
    <cfRule type="expression" dxfId="9030" priority="10724">
      <formula>$Z474="Shipped"</formula>
    </cfRule>
    <cfRule type="expression" dxfId="9029" priority="10725">
      <formula>$Z474="Canceled"</formula>
    </cfRule>
  </conditionalFormatting>
  <conditionalFormatting sqref="G474">
    <cfRule type="expression" dxfId="9028" priority="10715">
      <formula>$Z474="Rolled Over"</formula>
    </cfRule>
    <cfRule type="expression" dxfId="9027" priority="10716">
      <formula>$Z474="Shipped"</formula>
    </cfRule>
    <cfRule type="expression" dxfId="9026" priority="10717">
      <formula>$Z474="Canceled"</formula>
    </cfRule>
  </conditionalFormatting>
  <conditionalFormatting sqref="G474">
    <cfRule type="duplicateValues" dxfId="9025" priority="10718"/>
  </conditionalFormatting>
  <conditionalFormatting sqref="S474">
    <cfRule type="expression" dxfId="9024" priority="10707">
      <formula>$Z474="Rolled Over"</formula>
    </cfRule>
    <cfRule type="expression" dxfId="9023" priority="10708">
      <formula>$Z474="Shipped"</formula>
    </cfRule>
    <cfRule type="expression" dxfId="9022" priority="10709">
      <formula>$Z474="Canceled"</formula>
    </cfRule>
  </conditionalFormatting>
  <conditionalFormatting sqref="S474">
    <cfRule type="duplicateValues" dxfId="9021" priority="10710"/>
  </conditionalFormatting>
  <conditionalFormatting sqref="P474">
    <cfRule type="expression" dxfId="9020" priority="10701">
      <formula>$Z474="Rolled Over"</formula>
    </cfRule>
    <cfRule type="expression" dxfId="9019" priority="10702">
      <formula>$Z474="Shipped"</formula>
    </cfRule>
    <cfRule type="expression" dxfId="9018" priority="10703">
      <formula>$Z474="Canceled"</formula>
    </cfRule>
  </conditionalFormatting>
  <conditionalFormatting sqref="N475">
    <cfRule type="expression" dxfId="9017" priority="10695">
      <formula>$Z475="Rolled Over"</formula>
    </cfRule>
    <cfRule type="expression" dxfId="9016" priority="10696">
      <formula>$Z475="Shipped"</formula>
    </cfRule>
    <cfRule type="expression" dxfId="9015" priority="10697">
      <formula>$Z475="Canceled"</formula>
    </cfRule>
  </conditionalFormatting>
  <conditionalFormatting sqref="N474">
    <cfRule type="expression" dxfId="9014" priority="10692">
      <formula>$Z474="Rolled Over"</formula>
    </cfRule>
    <cfRule type="expression" dxfId="9013" priority="10693">
      <formula>$Z474="Shipped"</formula>
    </cfRule>
    <cfRule type="expression" dxfId="9012" priority="10694">
      <formula>$Z474="Canceled"</formula>
    </cfRule>
  </conditionalFormatting>
  <conditionalFormatting sqref="K475">
    <cfRule type="expression" dxfId="9011" priority="10686">
      <formula>$Z475="Rolled Over"</formula>
    </cfRule>
    <cfRule type="expression" dxfId="9010" priority="10687">
      <formula>$Z475="Shipped"</formula>
    </cfRule>
    <cfRule type="expression" dxfId="9009" priority="10688">
      <formula>$Z475="Canceled"</formula>
    </cfRule>
  </conditionalFormatting>
  <conditionalFormatting sqref="K475">
    <cfRule type="expression" dxfId="9008" priority="10683">
      <formula>$Z475="Rolled Over"</formula>
    </cfRule>
    <cfRule type="expression" dxfId="9007" priority="10684">
      <formula>$Z475="Shipped"</formula>
    </cfRule>
    <cfRule type="expression" dxfId="9006" priority="10685">
      <formula>$Z475="Canceled"</formula>
    </cfRule>
  </conditionalFormatting>
  <conditionalFormatting sqref="K475">
    <cfRule type="expression" dxfId="9005" priority="10680">
      <formula>$Z475="Rolled Over"</formula>
    </cfRule>
    <cfRule type="expression" dxfId="9004" priority="10681">
      <formula>$Z475="Shipped"</formula>
    </cfRule>
    <cfRule type="expression" dxfId="9003" priority="10682">
      <formula>$Z475="Canceled"</formula>
    </cfRule>
  </conditionalFormatting>
  <conditionalFormatting sqref="K474">
    <cfRule type="expression" dxfId="9002" priority="10677">
      <formula>$Z474="Rolled Over"</formula>
    </cfRule>
    <cfRule type="expression" dxfId="9001" priority="10678">
      <formula>$Z474="Shipped"</formula>
    </cfRule>
    <cfRule type="expression" dxfId="9000" priority="10679">
      <formula>$Z474="Canceled"</formula>
    </cfRule>
  </conditionalFormatting>
  <conditionalFormatting sqref="K474">
    <cfRule type="expression" dxfId="8999" priority="10674">
      <formula>$Z474="Rolled Over"</formula>
    </cfRule>
    <cfRule type="expression" dxfId="8998" priority="10675">
      <formula>$Z474="Shipped"</formula>
    </cfRule>
    <cfRule type="expression" dxfId="8997" priority="10676">
      <formula>$Z474="Canceled"</formula>
    </cfRule>
  </conditionalFormatting>
  <conditionalFormatting sqref="K474">
    <cfRule type="expression" dxfId="8996" priority="10671">
      <formula>$Z474="Rolled Over"</formula>
    </cfRule>
    <cfRule type="expression" dxfId="8995" priority="10672">
      <formula>$Z474="Shipped"</formula>
    </cfRule>
    <cfRule type="expression" dxfId="8994" priority="10673">
      <formula>$Z474="Canceled"</formula>
    </cfRule>
  </conditionalFormatting>
  <conditionalFormatting sqref="M475">
    <cfRule type="expression" dxfId="8993" priority="10665">
      <formula>$Z475="Rolled Over"</formula>
    </cfRule>
    <cfRule type="expression" dxfId="8992" priority="10666">
      <formula>$Z475="Shipped"</formula>
    </cfRule>
    <cfRule type="expression" dxfId="8991" priority="10667">
      <formula>$Z475="Canceled"</formula>
    </cfRule>
  </conditionalFormatting>
  <conditionalFormatting sqref="M474">
    <cfRule type="expression" dxfId="8990" priority="10662">
      <formula>$Z474="Rolled Over"</formula>
    </cfRule>
    <cfRule type="expression" dxfId="8989" priority="10663">
      <formula>$Z474="Shipped"</formula>
    </cfRule>
    <cfRule type="expression" dxfId="8988" priority="10664">
      <formula>$Z474="Canceled"</formula>
    </cfRule>
  </conditionalFormatting>
  <conditionalFormatting sqref="L475">
    <cfRule type="expression" dxfId="8987" priority="10656">
      <formula>$Z475="Rolled Over"</formula>
    </cfRule>
    <cfRule type="expression" dxfId="8986" priority="10657">
      <formula>$Z475="Shipped"</formula>
    </cfRule>
    <cfRule type="expression" dxfId="8985" priority="10658">
      <formula>$Z475="Canceled"</formula>
    </cfRule>
  </conditionalFormatting>
  <conditionalFormatting sqref="L474">
    <cfRule type="expression" dxfId="8984" priority="10653">
      <formula>$Z474="Rolled Over"</formula>
    </cfRule>
    <cfRule type="expression" dxfId="8983" priority="10654">
      <formula>$Z474="Shipped"</formula>
    </cfRule>
    <cfRule type="expression" dxfId="8982" priority="10655">
      <formula>$Z474="Canceled"</formula>
    </cfRule>
  </conditionalFormatting>
  <conditionalFormatting sqref="J475">
    <cfRule type="expression" dxfId="8981" priority="10647">
      <formula>$Z475="Rolled Over"</formula>
    </cfRule>
    <cfRule type="expression" dxfId="8980" priority="10648">
      <formula>$Z475="Shipped"</formula>
    </cfRule>
    <cfRule type="expression" dxfId="8979" priority="10649">
      <formula>$Z475="Canceled"</formula>
    </cfRule>
  </conditionalFormatting>
  <conditionalFormatting sqref="J474">
    <cfRule type="expression" dxfId="8978" priority="10644">
      <formula>$Z474="Rolled Over"</formula>
    </cfRule>
    <cfRule type="expression" dxfId="8977" priority="10645">
      <formula>$Z474="Shipped"</formula>
    </cfRule>
    <cfRule type="expression" dxfId="8976" priority="10646">
      <formula>$Z474="Canceled"</formula>
    </cfRule>
  </conditionalFormatting>
  <conditionalFormatting sqref="I475">
    <cfRule type="expression" dxfId="8975" priority="10638">
      <formula>$Z475="Rolled Over"</formula>
    </cfRule>
    <cfRule type="expression" dxfId="8974" priority="10639">
      <formula>$Z475="Shipped"</formula>
    </cfRule>
    <cfRule type="expression" dxfId="8973" priority="10640">
      <formula>$Z475="Canceled"</formula>
    </cfRule>
  </conditionalFormatting>
  <conditionalFormatting sqref="I474">
    <cfRule type="expression" dxfId="8972" priority="10635">
      <formula>$Z474="Rolled Over"</formula>
    </cfRule>
    <cfRule type="expression" dxfId="8971" priority="10636">
      <formula>$Z474="Shipped"</formula>
    </cfRule>
    <cfRule type="expression" dxfId="8970" priority="10637">
      <formula>$Z474="Canceled"</formula>
    </cfRule>
  </conditionalFormatting>
  <conditionalFormatting sqref="U475">
    <cfRule type="expression" dxfId="8969" priority="10629">
      <formula>$Z475="Rolled Over"</formula>
    </cfRule>
    <cfRule type="expression" dxfId="8968" priority="10630">
      <formula>$Z475="Shipped"</formula>
    </cfRule>
    <cfRule type="expression" dxfId="8967" priority="10631">
      <formula>$Z475="Canceled"</formula>
    </cfRule>
  </conditionalFormatting>
  <conditionalFormatting sqref="U474">
    <cfRule type="expression" dxfId="8966" priority="10626">
      <formula>$Z474="Rolled Over"</formula>
    </cfRule>
    <cfRule type="expression" dxfId="8965" priority="10627">
      <formula>$Z474="Shipped"</formula>
    </cfRule>
    <cfRule type="expression" dxfId="8964" priority="10628">
      <formula>$Z474="Canceled"</formula>
    </cfRule>
  </conditionalFormatting>
  <conditionalFormatting sqref="A492:A511">
    <cfRule type="expression" dxfId="8963" priority="10620">
      <formula>$Z492="Rolled Over"</formula>
    </cfRule>
    <cfRule type="expression" dxfId="8962" priority="10621">
      <formula>$Z492="Shipped"</formula>
    </cfRule>
    <cfRule type="expression" dxfId="8961" priority="10622">
      <formula>$Z492="Canceled"</formula>
    </cfRule>
  </conditionalFormatting>
  <conditionalFormatting sqref="A491">
    <cfRule type="expression" dxfId="8960" priority="10617">
      <formula>$Z491="Rolled Over"</formula>
    </cfRule>
    <cfRule type="expression" dxfId="8959" priority="10618">
      <formula>$Z491="Shipped"</formula>
    </cfRule>
    <cfRule type="expression" dxfId="8958" priority="10619">
      <formula>$Z491="Canceled"</formula>
    </cfRule>
  </conditionalFormatting>
  <conditionalFormatting sqref="A491:A511">
    <cfRule type="expression" dxfId="8957" priority="10616">
      <formula>$A491="P"</formula>
    </cfRule>
  </conditionalFormatting>
  <conditionalFormatting sqref="G492:G511">
    <cfRule type="expression" dxfId="8956" priority="10612">
      <formula>$Z492="Rolled Over"</formula>
    </cfRule>
    <cfRule type="expression" dxfId="8955" priority="10613">
      <formula>$Z492="Shipped"</formula>
    </cfRule>
    <cfRule type="expression" dxfId="8954" priority="10614">
      <formula>$Z492="Canceled"</formula>
    </cfRule>
  </conditionalFormatting>
  <conditionalFormatting sqref="G491">
    <cfRule type="expression" dxfId="8953" priority="10608">
      <formula>$Z491="Rolled Over"</formula>
    </cfRule>
    <cfRule type="expression" dxfId="8952" priority="10609">
      <formula>$Z491="Shipped"</formula>
    </cfRule>
    <cfRule type="expression" dxfId="8951" priority="10610">
      <formula>$Z491="Canceled"</formula>
    </cfRule>
  </conditionalFormatting>
  <conditionalFormatting sqref="G491">
    <cfRule type="duplicateValues" dxfId="8950" priority="10611"/>
  </conditionalFormatting>
  <conditionalFormatting sqref="G491:G511">
    <cfRule type="expression" dxfId="8949" priority="10607">
      <formula>$A491="P"</formula>
    </cfRule>
  </conditionalFormatting>
  <conditionalFormatting sqref="G492:G511">
    <cfRule type="duplicateValues" dxfId="8948" priority="10615"/>
  </conditionalFormatting>
  <conditionalFormatting sqref="S492:S511">
    <cfRule type="expression" dxfId="8947" priority="10603">
      <formula>$Z492="Rolled Over"</formula>
    </cfRule>
    <cfRule type="expression" dxfId="8946" priority="10604">
      <formula>$Z492="Shipped"</formula>
    </cfRule>
    <cfRule type="expression" dxfId="8945" priority="10605">
      <formula>$Z492="Canceled"</formula>
    </cfRule>
  </conditionalFormatting>
  <conditionalFormatting sqref="S491">
    <cfRule type="expression" dxfId="8944" priority="10599">
      <formula>$Z491="Rolled Over"</formula>
    </cfRule>
    <cfRule type="expression" dxfId="8943" priority="10600">
      <formula>$Z491="Shipped"</formula>
    </cfRule>
    <cfRule type="expression" dxfId="8942" priority="10601">
      <formula>$Z491="Canceled"</formula>
    </cfRule>
  </conditionalFormatting>
  <conditionalFormatting sqref="S491">
    <cfRule type="duplicateValues" dxfId="8941" priority="10602"/>
  </conditionalFormatting>
  <conditionalFormatting sqref="S491:S511">
    <cfRule type="expression" dxfId="8940" priority="10598">
      <formula>$A491="P"</formula>
    </cfRule>
  </conditionalFormatting>
  <conditionalFormatting sqref="S492:S511">
    <cfRule type="duplicateValues" dxfId="8939" priority="10606"/>
  </conditionalFormatting>
  <conditionalFormatting sqref="P492:P511">
    <cfRule type="expression" dxfId="8938" priority="10595">
      <formula>$Z492="Rolled Over"</formula>
    </cfRule>
    <cfRule type="expression" dxfId="8937" priority="10596">
      <formula>$Z492="Shipped"</formula>
    </cfRule>
    <cfRule type="expression" dxfId="8936" priority="10597">
      <formula>$Z492="Canceled"</formula>
    </cfRule>
  </conditionalFormatting>
  <conditionalFormatting sqref="P491">
    <cfRule type="expression" dxfId="8935" priority="10592">
      <formula>$Z491="Rolled Over"</formula>
    </cfRule>
    <cfRule type="expression" dxfId="8934" priority="10593">
      <formula>$Z491="Shipped"</formula>
    </cfRule>
    <cfRule type="expression" dxfId="8933" priority="10594">
      <formula>$Z491="Canceled"</formula>
    </cfRule>
  </conditionalFormatting>
  <conditionalFormatting sqref="P491:P511">
    <cfRule type="expression" dxfId="8932" priority="10591">
      <formula>$A491="P"</formula>
    </cfRule>
  </conditionalFormatting>
  <conditionalFormatting sqref="K492:K511">
    <cfRule type="expression" dxfId="8931" priority="10588">
      <formula>$Z492="Rolled Over"</formula>
    </cfRule>
    <cfRule type="expression" dxfId="8930" priority="10589">
      <formula>$Z492="Shipped"</formula>
    </cfRule>
    <cfRule type="expression" dxfId="8929" priority="10590">
      <formula>$Z492="Canceled"</formula>
    </cfRule>
  </conditionalFormatting>
  <conditionalFormatting sqref="K491">
    <cfRule type="expression" dxfId="8928" priority="10585">
      <formula>$Z491="Rolled Over"</formula>
    </cfRule>
    <cfRule type="expression" dxfId="8927" priority="10586">
      <formula>$Z491="Shipped"</formula>
    </cfRule>
    <cfRule type="expression" dxfId="8926" priority="10587">
      <formula>$Z491="Canceled"</formula>
    </cfRule>
  </conditionalFormatting>
  <conditionalFormatting sqref="K491">
    <cfRule type="expression" dxfId="8925" priority="10582">
      <formula>$Z491="Rolled Over"</formula>
    </cfRule>
    <cfRule type="expression" dxfId="8924" priority="10583">
      <formula>$Z491="Shipped"</formula>
    </cfRule>
    <cfRule type="expression" dxfId="8923" priority="10584">
      <formula>$Z491="Canceled"</formula>
    </cfRule>
  </conditionalFormatting>
  <conditionalFormatting sqref="K491">
    <cfRule type="expression" dxfId="8922" priority="10579">
      <formula>$Z491="Rolled Over"</formula>
    </cfRule>
    <cfRule type="expression" dxfId="8921" priority="10580">
      <formula>$Z491="Shipped"</formula>
    </cfRule>
    <cfRule type="expression" dxfId="8920" priority="10581">
      <formula>$Z491="Canceled"</formula>
    </cfRule>
  </conditionalFormatting>
  <conditionalFormatting sqref="K491:K511">
    <cfRule type="expression" dxfId="8919" priority="10578">
      <formula>$A491="P"</formula>
    </cfRule>
  </conditionalFormatting>
  <conditionalFormatting sqref="I492:J511">
    <cfRule type="expression" dxfId="8918" priority="10575">
      <formula>$Z492="Rolled Over"</formula>
    </cfRule>
    <cfRule type="expression" dxfId="8917" priority="10576">
      <formula>$Z492="Shipped"</formula>
    </cfRule>
    <cfRule type="expression" dxfId="8916" priority="10577">
      <formula>$Z492="Canceled"</formula>
    </cfRule>
  </conditionalFormatting>
  <conditionalFormatting sqref="I491:J491">
    <cfRule type="expression" dxfId="8915" priority="10572">
      <formula>$Z491="Rolled Over"</formula>
    </cfRule>
    <cfRule type="expression" dxfId="8914" priority="10573">
      <formula>$Z491="Shipped"</formula>
    </cfRule>
    <cfRule type="expression" dxfId="8913" priority="10574">
      <formula>$Z491="Canceled"</formula>
    </cfRule>
  </conditionalFormatting>
  <conditionalFormatting sqref="I491:J511">
    <cfRule type="expression" dxfId="8912" priority="10571">
      <formula>$A491="P"</formula>
    </cfRule>
  </conditionalFormatting>
  <conditionalFormatting sqref="M492:M511">
    <cfRule type="expression" dxfId="8911" priority="10568">
      <formula>$Z492="Rolled Over"</formula>
    </cfRule>
    <cfRule type="expression" dxfId="8910" priority="10569">
      <formula>$Z492="Shipped"</formula>
    </cfRule>
    <cfRule type="expression" dxfId="8909" priority="10570">
      <formula>$Z492="Canceled"</formula>
    </cfRule>
  </conditionalFormatting>
  <conditionalFormatting sqref="M491">
    <cfRule type="expression" dxfId="8908" priority="10565">
      <formula>$Z491="Rolled Over"</formula>
    </cfRule>
    <cfRule type="expression" dxfId="8907" priority="10566">
      <formula>$Z491="Shipped"</formula>
    </cfRule>
    <cfRule type="expression" dxfId="8906" priority="10567">
      <formula>$Z491="Canceled"</formula>
    </cfRule>
  </conditionalFormatting>
  <conditionalFormatting sqref="M491:M511">
    <cfRule type="expression" dxfId="8905" priority="10564">
      <formula>$A491="P"</formula>
    </cfRule>
  </conditionalFormatting>
  <conditionalFormatting sqref="N492:N511">
    <cfRule type="expression" dxfId="8904" priority="10554">
      <formula>$Z492="Rolled Over"</formula>
    </cfRule>
    <cfRule type="expression" dxfId="8903" priority="10555">
      <formula>$Z492="Shipped"</formula>
    </cfRule>
    <cfRule type="expression" dxfId="8902" priority="10556">
      <formula>$Z492="Canceled"</formula>
    </cfRule>
  </conditionalFormatting>
  <conditionalFormatting sqref="N491">
    <cfRule type="expression" dxfId="8901" priority="10551">
      <formula>$Z491="Rolled Over"</formula>
    </cfRule>
    <cfRule type="expression" dxfId="8900" priority="10552">
      <formula>$Z491="Shipped"</formula>
    </cfRule>
    <cfRule type="expression" dxfId="8899" priority="10553">
      <formula>$Z491="Canceled"</formula>
    </cfRule>
  </conditionalFormatting>
  <conditionalFormatting sqref="N491:N511">
    <cfRule type="expression" dxfId="8898" priority="10550">
      <formula>$A491="P"</formula>
    </cfRule>
  </conditionalFormatting>
  <conditionalFormatting sqref="L492:L511">
    <cfRule type="expression" dxfId="8897" priority="10547">
      <formula>$Z492="Rolled Over"</formula>
    </cfRule>
    <cfRule type="expression" dxfId="8896" priority="10548">
      <formula>$Z492="Shipped"</formula>
    </cfRule>
    <cfRule type="expression" dxfId="8895" priority="10549">
      <formula>$Z492="Canceled"</formula>
    </cfRule>
  </conditionalFormatting>
  <conditionalFormatting sqref="L491">
    <cfRule type="expression" dxfId="8894" priority="10544">
      <formula>$Z491="Rolled Over"</formula>
    </cfRule>
    <cfRule type="expression" dxfId="8893" priority="10545">
      <formula>$Z491="Shipped"</formula>
    </cfRule>
    <cfRule type="expression" dxfId="8892" priority="10546">
      <formula>$Z491="Canceled"</formula>
    </cfRule>
  </conditionalFormatting>
  <conditionalFormatting sqref="L491:L511">
    <cfRule type="expression" dxfId="8891" priority="10543">
      <formula>$A491="P"</formula>
    </cfRule>
  </conditionalFormatting>
  <conditionalFormatting sqref="U492:U511">
    <cfRule type="expression" dxfId="8890" priority="10540">
      <formula>$Z492="Rolled Over"</formula>
    </cfRule>
    <cfRule type="expression" dxfId="8889" priority="10541">
      <formula>$Z492="Shipped"</formula>
    </cfRule>
    <cfRule type="expression" dxfId="8888" priority="10542">
      <formula>$Z492="Canceled"</formula>
    </cfRule>
  </conditionalFormatting>
  <conditionalFormatting sqref="U491">
    <cfRule type="expression" dxfId="8887" priority="10537">
      <formula>$Z491="Rolled Over"</formula>
    </cfRule>
    <cfRule type="expression" dxfId="8886" priority="10538">
      <formula>$Z491="Shipped"</formula>
    </cfRule>
    <cfRule type="expression" dxfId="8885" priority="10539">
      <formula>$Z491="Canceled"</formula>
    </cfRule>
  </conditionalFormatting>
  <conditionalFormatting sqref="U491:U511">
    <cfRule type="expression" dxfId="8884" priority="10536">
      <formula>$A491="P"</formula>
    </cfRule>
  </conditionalFormatting>
  <conditionalFormatting sqref="Z491:Z511">
    <cfRule type="expression" dxfId="8883" priority="10533">
      <formula>$AB491="Rolled Over"</formula>
    </cfRule>
    <cfRule type="expression" dxfId="8882" priority="10534">
      <formula>$AB491="Shipped"</formula>
    </cfRule>
    <cfRule type="expression" dxfId="8881" priority="10535">
      <formula>$AB491="Canceled"</formula>
    </cfRule>
  </conditionalFormatting>
  <conditionalFormatting sqref="A512">
    <cfRule type="expression" dxfId="8880" priority="10527">
      <formula>$Z512="Rolled Over"</formula>
    </cfRule>
    <cfRule type="expression" dxfId="8879" priority="10528">
      <formula>$Z512="Shipped"</formula>
    </cfRule>
    <cfRule type="expression" dxfId="8878" priority="1052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877" priority="10526">
      <formula>$AF512="PRELOADING"</formula>
    </cfRule>
  </conditionalFormatting>
  <conditionalFormatting sqref="S512">
    <cfRule type="expression" dxfId="8876" priority="10518">
      <formula>$Z512="Rolled Over"</formula>
    </cfRule>
    <cfRule type="expression" dxfId="8875" priority="10519">
      <formula>$Z512="Shipped"</formula>
    </cfRule>
    <cfRule type="expression" dxfId="8874" priority="10520">
      <formula>$Z512="Canceled"</formula>
    </cfRule>
  </conditionalFormatting>
  <conditionalFormatting sqref="S512">
    <cfRule type="duplicateValues" dxfId="8873" priority="10521"/>
  </conditionalFormatting>
  <conditionalFormatting sqref="G512">
    <cfRule type="expression" dxfId="8872" priority="10509">
      <formula>$Z512="Rolled Over"</formula>
    </cfRule>
    <cfRule type="expression" dxfId="8871" priority="10510">
      <formula>$Z512="Shipped"</formula>
    </cfRule>
    <cfRule type="expression" dxfId="8870" priority="10511">
      <formula>$Z512="Canceled"</formula>
    </cfRule>
  </conditionalFormatting>
  <conditionalFormatting sqref="G512">
    <cfRule type="duplicateValues" dxfId="8869" priority="10512"/>
  </conditionalFormatting>
  <conditionalFormatting sqref="P512">
    <cfRule type="expression" dxfId="8868" priority="10502">
      <formula>$Z512="Rolled Over"</formula>
    </cfRule>
    <cfRule type="expression" dxfId="8867" priority="10503">
      <formula>$Z512="Shipped"</formula>
    </cfRule>
    <cfRule type="expression" dxfId="8866" priority="10504">
      <formula>$Z512="Canceled"</formula>
    </cfRule>
  </conditionalFormatting>
  <conditionalFormatting sqref="N512">
    <cfRule type="expression" dxfId="8865" priority="10495">
      <formula>$Z512="Rolled Over"</formula>
    </cfRule>
    <cfRule type="expression" dxfId="8864" priority="10496">
      <formula>$Z512="Shipped"</formula>
    </cfRule>
    <cfRule type="expression" dxfId="8863" priority="10497">
      <formula>$Z512="Canceled"</formula>
    </cfRule>
  </conditionalFormatting>
  <conditionalFormatting sqref="K512">
    <cfRule type="expression" dxfId="8862" priority="10488">
      <formula>$Z512="Rolled Over"</formula>
    </cfRule>
    <cfRule type="expression" dxfId="8861" priority="10489">
      <formula>$Z512="Shipped"</formula>
    </cfRule>
    <cfRule type="expression" dxfId="8860" priority="10490">
      <formula>$Z512="Canceled"</formula>
    </cfRule>
  </conditionalFormatting>
  <conditionalFormatting sqref="K512">
    <cfRule type="expression" dxfId="8859" priority="10485">
      <formula>$Z512="Rolled Over"</formula>
    </cfRule>
    <cfRule type="expression" dxfId="8858" priority="10486">
      <formula>$Z512="Shipped"</formula>
    </cfRule>
    <cfRule type="expression" dxfId="8857" priority="10487">
      <formula>$Z512="Canceled"</formula>
    </cfRule>
  </conditionalFormatting>
  <conditionalFormatting sqref="K512">
    <cfRule type="expression" dxfId="8856" priority="10482">
      <formula>$Z512="Rolled Over"</formula>
    </cfRule>
    <cfRule type="expression" dxfId="8855" priority="10483">
      <formula>$Z512="Shipped"</formula>
    </cfRule>
    <cfRule type="expression" dxfId="8854" priority="10484">
      <formula>$Z512="Canceled"</formula>
    </cfRule>
  </conditionalFormatting>
  <conditionalFormatting sqref="L512">
    <cfRule type="expression" dxfId="8853" priority="10475">
      <formula>$Z512="Rolled Over"</formula>
    </cfRule>
    <cfRule type="expression" dxfId="8852" priority="10476">
      <formula>$Z512="Shipped"</formula>
    </cfRule>
    <cfRule type="expression" dxfId="8851" priority="10477">
      <formula>$Z512="Canceled"</formula>
    </cfRule>
  </conditionalFormatting>
  <conditionalFormatting sqref="M512">
    <cfRule type="expression" dxfId="8850" priority="10468">
      <formula>$Z512="Rolled Over"</formula>
    </cfRule>
    <cfRule type="expression" dxfId="8849" priority="10469">
      <formula>$Z512="Shipped"</formula>
    </cfRule>
    <cfRule type="expression" dxfId="8848" priority="10470">
      <formula>$Z512="Canceled"</formula>
    </cfRule>
  </conditionalFormatting>
  <conditionalFormatting sqref="J512">
    <cfRule type="expression" dxfId="8847" priority="10461">
      <formula>$Z512="Rolled Over"</formula>
    </cfRule>
    <cfRule type="expression" dxfId="8846" priority="10462">
      <formula>$Z512="Shipped"</formula>
    </cfRule>
    <cfRule type="expression" dxfId="8845" priority="10463">
      <formula>$Z512="Canceled"</formula>
    </cfRule>
  </conditionalFormatting>
  <conditionalFormatting sqref="I512">
    <cfRule type="expression" dxfId="8844" priority="10454">
      <formula>$Z512="Rolled Over"</formula>
    </cfRule>
    <cfRule type="expression" dxfId="8843" priority="10455">
      <formula>$Z512="Shipped"</formula>
    </cfRule>
    <cfRule type="expression" dxfId="8842" priority="10456">
      <formula>$Z512="Canceled"</formula>
    </cfRule>
  </conditionalFormatting>
  <conditionalFormatting sqref="U512">
    <cfRule type="expression" dxfId="8841" priority="10447">
      <formula>$Z512="Rolled Over"</formula>
    </cfRule>
    <cfRule type="expression" dxfId="8840" priority="10448">
      <formula>$Z512="Shipped"</formula>
    </cfRule>
    <cfRule type="expression" dxfId="8839" priority="10449">
      <formula>$Z512="Canceled"</formula>
    </cfRule>
  </conditionalFormatting>
  <conditionalFormatting sqref="S513:S529">
    <cfRule type="duplicateValues" dxfId="8838" priority="16616"/>
  </conditionalFormatting>
  <conditionalFormatting sqref="G513:G529">
    <cfRule type="duplicateValues" dxfId="8837" priority="16626"/>
  </conditionalFormatting>
  <conditionalFormatting sqref="A530">
    <cfRule type="expression" dxfId="8836" priority="10437">
      <formula>$Z530="Rolled Over"</formula>
    </cfRule>
    <cfRule type="expression" dxfId="8835" priority="10438">
      <formula>$Z530="Shipped"</formula>
    </cfRule>
    <cfRule type="expression" dxfId="8834" priority="10439">
      <formula>$Z530="Canceled"</formula>
    </cfRule>
  </conditionalFormatting>
  <conditionalFormatting sqref="P530">
    <cfRule type="expression" dxfId="8833" priority="10412">
      <formula>$Z530="Rolled Over"</formula>
    </cfRule>
    <cfRule type="expression" dxfId="8832" priority="10413">
      <formula>$Z530="Shipped"</formula>
    </cfRule>
    <cfRule type="expression" dxfId="8831" priority="10414">
      <formula>$Z530="Canceled"</formula>
    </cfRule>
  </conditionalFormatting>
  <conditionalFormatting sqref="N530">
    <cfRule type="expression" dxfId="8830" priority="10405">
      <formula>$Z530="Rolled Over"</formula>
    </cfRule>
    <cfRule type="expression" dxfId="8829" priority="10406">
      <formula>$Z530="Shipped"</formula>
    </cfRule>
    <cfRule type="expression" dxfId="8828" priority="10407">
      <formula>$Z530="Canceled"</formula>
    </cfRule>
  </conditionalFormatting>
  <conditionalFormatting sqref="K530">
    <cfRule type="expression" dxfId="8827" priority="10398">
      <formula>$Z530="Rolled Over"</formula>
    </cfRule>
    <cfRule type="expression" dxfId="8826" priority="10399">
      <formula>$Z530="Shipped"</formula>
    </cfRule>
    <cfRule type="expression" dxfId="8825" priority="10400">
      <formula>$Z530="Canceled"</formula>
    </cfRule>
  </conditionalFormatting>
  <conditionalFormatting sqref="K530">
    <cfRule type="expression" dxfId="8824" priority="10395">
      <formula>$Z530="Rolled Over"</formula>
    </cfRule>
    <cfRule type="expression" dxfId="8823" priority="10396">
      <formula>$Z530="Shipped"</formula>
    </cfRule>
    <cfRule type="expression" dxfId="8822" priority="10397">
      <formula>$Z530="Canceled"</formula>
    </cfRule>
  </conditionalFormatting>
  <conditionalFormatting sqref="K530">
    <cfRule type="expression" dxfId="8821" priority="10392">
      <formula>$Z530="Rolled Over"</formula>
    </cfRule>
    <cfRule type="expression" dxfId="8820" priority="10393">
      <formula>$Z530="Shipped"</formula>
    </cfRule>
    <cfRule type="expression" dxfId="8819" priority="10394">
      <formula>$Z530="Canceled"</formula>
    </cfRule>
  </conditionalFormatting>
  <conditionalFormatting sqref="I530">
    <cfRule type="expression" dxfId="8818" priority="10385">
      <formula>$Z530="Rolled Over"</formula>
    </cfRule>
    <cfRule type="expression" dxfId="8817" priority="10386">
      <formula>$Z530="Shipped"</formula>
    </cfRule>
    <cfRule type="expression" dxfId="8816" priority="10387">
      <formula>$Z530="Canceled"</formula>
    </cfRule>
  </conditionalFormatting>
  <conditionalFormatting sqref="J530">
    <cfRule type="expression" dxfId="8815" priority="10378">
      <formula>$Z530="Rolled Over"</formula>
    </cfRule>
    <cfRule type="expression" dxfId="8814" priority="10379">
      <formula>$Z530="Shipped"</formula>
    </cfRule>
    <cfRule type="expression" dxfId="8813" priority="10380">
      <formula>$Z530="Canceled"</formula>
    </cfRule>
  </conditionalFormatting>
  <conditionalFormatting sqref="L530">
    <cfRule type="expression" dxfId="8812" priority="10371">
      <formula>$Z530="Rolled Over"</formula>
    </cfRule>
    <cfRule type="expression" dxfId="8811" priority="10372">
      <formula>$Z530="Shipped"</formula>
    </cfRule>
    <cfRule type="expression" dxfId="8810" priority="10373">
      <formula>$Z530="Canceled"</formula>
    </cfRule>
  </conditionalFormatting>
  <conditionalFormatting sqref="M530">
    <cfRule type="expression" dxfId="8809" priority="10364">
      <formula>$Z530="Rolled Over"</formula>
    </cfRule>
    <cfRule type="expression" dxfId="8808" priority="10365">
      <formula>$Z530="Shipped"</formula>
    </cfRule>
    <cfRule type="expression" dxfId="8807" priority="10366">
      <formula>$Z530="Canceled"</formula>
    </cfRule>
  </conditionalFormatting>
  <conditionalFormatting sqref="U530">
    <cfRule type="expression" dxfId="8806" priority="10357">
      <formula>$Z530="Rolled Over"</formula>
    </cfRule>
    <cfRule type="expression" dxfId="8805" priority="10358">
      <formula>$Z530="Shipped"</formula>
    </cfRule>
    <cfRule type="expression" dxfId="8804" priority="10359">
      <formula>$Z530="Canceled"</formula>
    </cfRule>
  </conditionalFormatting>
  <conditionalFormatting sqref="G530:G549">
    <cfRule type="duplicateValues" dxfId="8803" priority="16647"/>
  </conditionalFormatting>
  <conditionalFormatting sqref="G531:G549">
    <cfRule type="duplicateValues" dxfId="8802" priority="16651"/>
  </conditionalFormatting>
  <conditionalFormatting sqref="S530:S549">
    <cfRule type="duplicateValues" dxfId="8801" priority="16665"/>
  </conditionalFormatting>
  <conditionalFormatting sqref="S531:S549">
    <cfRule type="duplicateValues" dxfId="8800" priority="16669"/>
  </conditionalFormatting>
  <conditionalFormatting sqref="A551">
    <cfRule type="expression" dxfId="8799" priority="10346">
      <formula>$Z551="Rolled Over"</formula>
    </cfRule>
    <cfRule type="expression" dxfId="8798" priority="10347">
      <formula>$Z551="Shipped"</formula>
    </cfRule>
    <cfRule type="expression" dxfId="8797" priority="10348">
      <formula>$Z551="Canceled"</formula>
    </cfRule>
  </conditionalFormatting>
  <conditionalFormatting sqref="A551">
    <cfRule type="expression" dxfId="8796" priority="10345">
      <formula>$AF551="PRELOADING"</formula>
    </cfRule>
  </conditionalFormatting>
  <conditionalFormatting sqref="A550">
    <cfRule type="expression" dxfId="8795" priority="10342">
      <formula>$Z550="Rolled Over"</formula>
    </cfRule>
    <cfRule type="expression" dxfId="8794" priority="10343">
      <formula>$Z550="Shipped"</formula>
    </cfRule>
    <cfRule type="expression" dxfId="8793" priority="10344">
      <formula>$Z550="Canceled"</formula>
    </cfRule>
  </conditionalFormatting>
  <conditionalFormatting sqref="A550">
    <cfRule type="expression" dxfId="8792" priority="10341">
      <formula>$AF550="PRELOADING"</formula>
    </cfRule>
  </conditionalFormatting>
  <conditionalFormatting sqref="G551">
    <cfRule type="expression" dxfId="8791" priority="10332">
      <formula>$Z551="Rolled Over"</formula>
    </cfRule>
    <cfRule type="expression" dxfId="8790" priority="10333">
      <formula>$Z551="Shipped"</formula>
    </cfRule>
    <cfRule type="expression" dxfId="8789" priority="10334">
      <formula>$Z551="Canceled"</formula>
    </cfRule>
  </conditionalFormatting>
  <conditionalFormatting sqref="G551">
    <cfRule type="expression" dxfId="8788" priority="10331">
      <formula>$AF551="PRELOADING"</formula>
    </cfRule>
  </conditionalFormatting>
  <conditionalFormatting sqref="G551">
    <cfRule type="duplicateValues" dxfId="8787" priority="10335"/>
  </conditionalFormatting>
  <conditionalFormatting sqref="G550">
    <cfRule type="expression" dxfId="8786" priority="10327">
      <formula>$Z550="Rolled Over"</formula>
    </cfRule>
    <cfRule type="expression" dxfId="8785" priority="10328">
      <formula>$Z550="Shipped"</formula>
    </cfRule>
    <cfRule type="expression" dxfId="8784" priority="10329">
      <formula>$Z550="Canceled"</formula>
    </cfRule>
  </conditionalFormatting>
  <conditionalFormatting sqref="G550">
    <cfRule type="expression" dxfId="8783" priority="10326">
      <formula>$AF550="PRELOADING"</formula>
    </cfRule>
  </conditionalFormatting>
  <conditionalFormatting sqref="G550">
    <cfRule type="duplicateValues" dxfId="8782" priority="10330"/>
  </conditionalFormatting>
  <conditionalFormatting sqref="S551">
    <cfRule type="expression" dxfId="8781" priority="10317">
      <formula>$Z551="Rolled Over"</formula>
    </cfRule>
    <cfRule type="expression" dxfId="8780" priority="10318">
      <formula>$Z551="Shipped"</formula>
    </cfRule>
    <cfRule type="expression" dxfId="8779" priority="10319">
      <formula>$Z551="Canceled"</formula>
    </cfRule>
  </conditionalFormatting>
  <conditionalFormatting sqref="S551">
    <cfRule type="expression" dxfId="8778" priority="10316">
      <formula>$AF551="PRELOADING"</formula>
    </cfRule>
  </conditionalFormatting>
  <conditionalFormatting sqref="S551">
    <cfRule type="duplicateValues" dxfId="8777" priority="10320"/>
  </conditionalFormatting>
  <conditionalFormatting sqref="S550">
    <cfRule type="expression" dxfId="8776" priority="10312">
      <formula>$Z550="Rolled Over"</formula>
    </cfRule>
    <cfRule type="expression" dxfId="8775" priority="10313">
      <formula>$Z550="Shipped"</formula>
    </cfRule>
    <cfRule type="expression" dxfId="8774" priority="10314">
      <formula>$Z550="Canceled"</formula>
    </cfRule>
  </conditionalFormatting>
  <conditionalFormatting sqref="S550">
    <cfRule type="expression" dxfId="8773" priority="10311">
      <formula>$AF550="PRELOADING"</formula>
    </cfRule>
  </conditionalFormatting>
  <conditionalFormatting sqref="S550">
    <cfRule type="duplicateValues" dxfId="8772" priority="10315"/>
  </conditionalFormatting>
  <conditionalFormatting sqref="P551">
    <cfRule type="expression" dxfId="8771" priority="10304">
      <formula>$Z551="Rolled Over"</formula>
    </cfRule>
    <cfRule type="expression" dxfId="8770" priority="10305">
      <formula>$Z551="Shipped"</formula>
    </cfRule>
    <cfRule type="expression" dxfId="8769" priority="10306">
      <formula>$Z551="Canceled"</formula>
    </cfRule>
  </conditionalFormatting>
  <conditionalFormatting sqref="P551">
    <cfRule type="expression" dxfId="8768" priority="10303">
      <formula>$AF551="PRELOADING"</formula>
    </cfRule>
  </conditionalFormatting>
  <conditionalFormatting sqref="P550">
    <cfRule type="expression" dxfId="8767" priority="10300">
      <formula>$Z550="Rolled Over"</formula>
    </cfRule>
    <cfRule type="expression" dxfId="8766" priority="10301">
      <formula>$Z550="Shipped"</formula>
    </cfRule>
    <cfRule type="expression" dxfId="8765" priority="10302">
      <formula>$Z550="Canceled"</formula>
    </cfRule>
  </conditionalFormatting>
  <conditionalFormatting sqref="P550">
    <cfRule type="expression" dxfId="8764" priority="10299">
      <formula>$AF550="PRELOADING"</formula>
    </cfRule>
  </conditionalFormatting>
  <conditionalFormatting sqref="N551">
    <cfRule type="expression" dxfId="8763" priority="10292">
      <formula>$Z551="Rolled Over"</formula>
    </cfRule>
    <cfRule type="expression" dxfId="8762" priority="10293">
      <formula>$Z551="Shipped"</formula>
    </cfRule>
    <cfRule type="expression" dxfId="8761" priority="10294">
      <formula>$Z551="Canceled"</formula>
    </cfRule>
  </conditionalFormatting>
  <conditionalFormatting sqref="N551">
    <cfRule type="expression" dxfId="8760" priority="10291">
      <formula>$AF551="PRELOADING"</formula>
    </cfRule>
  </conditionalFormatting>
  <conditionalFormatting sqref="N550">
    <cfRule type="expression" dxfId="8759" priority="10288">
      <formula>$Z550="Rolled Over"</formula>
    </cfRule>
    <cfRule type="expression" dxfId="8758" priority="10289">
      <formula>$Z550="Shipped"</formula>
    </cfRule>
    <cfRule type="expression" dxfId="8757" priority="10290">
      <formula>$Z550="Canceled"</formula>
    </cfRule>
  </conditionalFormatting>
  <conditionalFormatting sqref="N550">
    <cfRule type="expression" dxfId="8756" priority="10287">
      <formula>$AF550="PRELOADING"</formula>
    </cfRule>
  </conditionalFormatting>
  <conditionalFormatting sqref="K551">
    <cfRule type="expression" dxfId="8755" priority="10274">
      <formula>$Z551="Rolled Over"</formula>
    </cfRule>
    <cfRule type="expression" dxfId="8754" priority="10275">
      <formula>$Z551="Shipped"</formula>
    </cfRule>
    <cfRule type="expression" dxfId="8753" priority="10276">
      <formula>$Z551="Canceled"</formula>
    </cfRule>
  </conditionalFormatting>
  <conditionalFormatting sqref="K551">
    <cfRule type="expression" dxfId="8752" priority="10271">
      <formula>$Z551="Rolled Over"</formula>
    </cfRule>
    <cfRule type="expression" dxfId="8751" priority="10272">
      <formula>$Z551="Shipped"</formula>
    </cfRule>
    <cfRule type="expression" dxfId="8750" priority="10273">
      <formula>$Z551="Canceled"</formula>
    </cfRule>
  </conditionalFormatting>
  <conditionalFormatting sqref="K551">
    <cfRule type="expression" dxfId="8749" priority="10268">
      <formula>$Z551="Rolled Over"</formula>
    </cfRule>
    <cfRule type="expression" dxfId="8748" priority="10269">
      <formula>$Z551="Shipped"</formula>
    </cfRule>
    <cfRule type="expression" dxfId="8747" priority="10270">
      <formula>$Z551="Canceled"</formula>
    </cfRule>
  </conditionalFormatting>
  <conditionalFormatting sqref="K551">
    <cfRule type="expression" dxfId="8746" priority="10267">
      <formula>$AF551="PRELOADING"</formula>
    </cfRule>
  </conditionalFormatting>
  <conditionalFormatting sqref="K550">
    <cfRule type="expression" dxfId="8745" priority="10264">
      <formula>$Z550="Rolled Over"</formula>
    </cfRule>
    <cfRule type="expression" dxfId="8744" priority="10265">
      <formula>$Z550="Shipped"</formula>
    </cfRule>
    <cfRule type="expression" dxfId="8743" priority="10266">
      <formula>$Z550="Canceled"</formula>
    </cfRule>
  </conditionalFormatting>
  <conditionalFormatting sqref="K550">
    <cfRule type="expression" dxfId="8742" priority="10261">
      <formula>$Z550="Rolled Over"</formula>
    </cfRule>
    <cfRule type="expression" dxfId="8741" priority="10262">
      <formula>$Z550="Shipped"</formula>
    </cfRule>
    <cfRule type="expression" dxfId="8740" priority="10263">
      <formula>$Z550="Canceled"</formula>
    </cfRule>
  </conditionalFormatting>
  <conditionalFormatting sqref="K550">
    <cfRule type="expression" dxfId="8739" priority="10258">
      <formula>$Z550="Rolled Over"</formula>
    </cfRule>
    <cfRule type="expression" dxfId="8738" priority="10259">
      <formula>$Z550="Shipped"</formula>
    </cfRule>
    <cfRule type="expression" dxfId="8737" priority="10260">
      <formula>$Z550="Canceled"</formula>
    </cfRule>
  </conditionalFormatting>
  <conditionalFormatting sqref="K550">
    <cfRule type="expression" dxfId="8736" priority="10257">
      <formula>$AF550="PRELOADING"</formula>
    </cfRule>
  </conditionalFormatting>
  <conditionalFormatting sqref="I551">
    <cfRule type="expression" dxfId="8735" priority="10250">
      <formula>$Z551="Rolled Over"</formula>
    </cfRule>
    <cfRule type="expression" dxfId="8734" priority="10251">
      <formula>$Z551="Shipped"</formula>
    </cfRule>
    <cfRule type="expression" dxfId="8733" priority="10252">
      <formula>$Z551="Canceled"</formula>
    </cfRule>
  </conditionalFormatting>
  <conditionalFormatting sqref="I551">
    <cfRule type="expression" dxfId="8732" priority="10249">
      <formula>$AF551="PRELOADING"</formula>
    </cfRule>
  </conditionalFormatting>
  <conditionalFormatting sqref="I550">
    <cfRule type="expression" dxfId="8731" priority="10246">
      <formula>$Z550="Rolled Over"</formula>
    </cfRule>
    <cfRule type="expression" dxfId="8730" priority="10247">
      <formula>$Z550="Shipped"</formula>
    </cfRule>
    <cfRule type="expression" dxfId="8729" priority="10248">
      <formula>$Z550="Canceled"</formula>
    </cfRule>
  </conditionalFormatting>
  <conditionalFormatting sqref="I550">
    <cfRule type="expression" dxfId="8728" priority="10245">
      <formula>$AF550="PRELOADING"</formula>
    </cfRule>
  </conditionalFormatting>
  <conditionalFormatting sqref="J551">
    <cfRule type="expression" dxfId="8727" priority="10238">
      <formula>$Z551="Rolled Over"</formula>
    </cfRule>
    <cfRule type="expression" dxfId="8726" priority="10239">
      <formula>$Z551="Shipped"</formula>
    </cfRule>
    <cfRule type="expression" dxfId="8725" priority="10240">
      <formula>$Z551="Canceled"</formula>
    </cfRule>
  </conditionalFormatting>
  <conditionalFormatting sqref="J551">
    <cfRule type="expression" dxfId="8724" priority="10237">
      <formula>$AF551="PRELOADING"</formula>
    </cfRule>
  </conditionalFormatting>
  <conditionalFormatting sqref="J550">
    <cfRule type="expression" dxfId="8723" priority="10234">
      <formula>$Z550="Rolled Over"</formula>
    </cfRule>
    <cfRule type="expression" dxfId="8722" priority="10235">
      <formula>$Z550="Shipped"</formula>
    </cfRule>
    <cfRule type="expression" dxfId="8721" priority="10236">
      <formula>$Z550="Canceled"</formula>
    </cfRule>
  </conditionalFormatting>
  <conditionalFormatting sqref="J550">
    <cfRule type="expression" dxfId="8720" priority="10233">
      <formula>$AF550="PRELOADING"</formula>
    </cfRule>
  </conditionalFormatting>
  <conditionalFormatting sqref="M551">
    <cfRule type="expression" dxfId="8719" priority="10226">
      <formula>$Z551="Rolled Over"</formula>
    </cfRule>
    <cfRule type="expression" dxfId="8718" priority="10227">
      <formula>$Z551="Shipped"</formula>
    </cfRule>
    <cfRule type="expression" dxfId="8717" priority="10228">
      <formula>$Z551="Canceled"</formula>
    </cfRule>
  </conditionalFormatting>
  <conditionalFormatting sqref="M551">
    <cfRule type="expression" dxfId="8716" priority="10225">
      <formula>$AF551="PRELOADING"</formula>
    </cfRule>
  </conditionalFormatting>
  <conditionalFormatting sqref="M550">
    <cfRule type="expression" dxfId="8715" priority="10222">
      <formula>$Z550="Rolled Over"</formula>
    </cfRule>
    <cfRule type="expression" dxfId="8714" priority="10223">
      <formula>$Z550="Shipped"</formula>
    </cfRule>
    <cfRule type="expression" dxfId="8713" priority="10224">
      <formula>$Z550="Canceled"</formula>
    </cfRule>
  </conditionalFormatting>
  <conditionalFormatting sqref="M550">
    <cfRule type="expression" dxfId="8712" priority="10221">
      <formula>$AF550="PRELOADING"</formula>
    </cfRule>
  </conditionalFormatting>
  <conditionalFormatting sqref="L551">
    <cfRule type="expression" dxfId="8711" priority="10214">
      <formula>$Z551="Rolled Over"</formula>
    </cfRule>
    <cfRule type="expression" dxfId="8710" priority="10215">
      <formula>$Z551="Shipped"</formula>
    </cfRule>
    <cfRule type="expression" dxfId="8709" priority="10216">
      <formula>$Z551="Canceled"</formula>
    </cfRule>
  </conditionalFormatting>
  <conditionalFormatting sqref="L551">
    <cfRule type="expression" dxfId="8708" priority="10213">
      <formula>$AF551="PRELOADING"</formula>
    </cfRule>
  </conditionalFormatting>
  <conditionalFormatting sqref="L550">
    <cfRule type="expression" dxfId="8707" priority="10210">
      <formula>$Z550="Rolled Over"</formula>
    </cfRule>
    <cfRule type="expression" dxfId="8706" priority="10211">
      <formula>$Z550="Shipped"</formula>
    </cfRule>
    <cfRule type="expression" dxfId="8705" priority="10212">
      <formula>$Z550="Canceled"</formula>
    </cfRule>
  </conditionalFormatting>
  <conditionalFormatting sqref="L550">
    <cfRule type="expression" dxfId="8704" priority="10209">
      <formula>$AF550="PRELOADING"</formula>
    </cfRule>
  </conditionalFormatting>
  <conditionalFormatting sqref="U551">
    <cfRule type="expression" dxfId="8703" priority="10202">
      <formula>$Z551="Rolled Over"</formula>
    </cfRule>
    <cfRule type="expression" dxfId="8702" priority="10203">
      <formula>$Z551="Shipped"</formula>
    </cfRule>
    <cfRule type="expression" dxfId="8701" priority="10204">
      <formula>$Z551="Canceled"</formula>
    </cfRule>
  </conditionalFormatting>
  <conditionalFormatting sqref="U551">
    <cfRule type="expression" dxfId="8700" priority="10201">
      <formula>$AF551="PRELOADING"</formula>
    </cfRule>
  </conditionalFormatting>
  <conditionalFormatting sqref="U550">
    <cfRule type="expression" dxfId="8699" priority="10198">
      <formula>$Z550="Rolled Over"</formula>
    </cfRule>
    <cfRule type="expression" dxfId="8698" priority="10199">
      <formula>$Z550="Shipped"</formula>
    </cfRule>
    <cfRule type="expression" dxfId="8697" priority="10200">
      <formula>$Z550="Canceled"</formula>
    </cfRule>
  </conditionalFormatting>
  <conditionalFormatting sqref="U550">
    <cfRule type="expression" dxfId="8696" priority="10197">
      <formula>$AF550="PRELOADING"</formula>
    </cfRule>
  </conditionalFormatting>
  <conditionalFormatting sqref="G552:G565">
    <cfRule type="duplicateValues" dxfId="8695" priority="16686"/>
  </conditionalFormatting>
  <conditionalFormatting sqref="S552:S565">
    <cfRule type="duplicateValues" dxfId="8694" priority="16696"/>
  </conditionalFormatting>
  <conditionalFormatting sqref="A567:A581">
    <cfRule type="expression" dxfId="8693" priority="10191">
      <formula>$Z567="Rolled Over"</formula>
    </cfRule>
    <cfRule type="expression" dxfId="8692" priority="10192">
      <formula>$Z567="Shipped"</formula>
    </cfRule>
    <cfRule type="expression" dxfId="8691" priority="10193">
      <formula>$Z567="Canceled"</formula>
    </cfRule>
  </conditionalFormatting>
  <conditionalFormatting sqref="A566">
    <cfRule type="expression" dxfId="8690" priority="10188">
      <formula>$Z566="Rolled Over"</formula>
    </cfRule>
    <cfRule type="expression" dxfId="8689" priority="10189">
      <formula>$Z566="Shipped"</formula>
    </cfRule>
    <cfRule type="expression" dxfId="8688" priority="10190">
      <formula>$Z566="Canceled"</formula>
    </cfRule>
  </conditionalFormatting>
  <conditionalFormatting sqref="A566">
    <cfRule type="expression" dxfId="8687" priority="10187">
      <formula>$AF566="PRELOADING"</formula>
    </cfRule>
  </conditionalFormatting>
  <conditionalFormatting sqref="A567:A581">
    <cfRule type="expression" dxfId="8686" priority="10186">
      <formula>$AF567="PRELOADING"</formula>
    </cfRule>
  </conditionalFormatting>
  <conditionalFormatting sqref="G566:G581">
    <cfRule type="expression" dxfId="8685" priority="10182">
      <formula>$Z566="Rolled Over"</formula>
    </cfRule>
    <cfRule type="expression" dxfId="8684" priority="10183">
      <formula>$Z566="Shipped"</formula>
    </cfRule>
    <cfRule type="expression" dxfId="8683" priority="10184">
      <formula>$Z566="Canceled"</formula>
    </cfRule>
  </conditionalFormatting>
  <conditionalFormatting sqref="G566:G581">
    <cfRule type="expression" dxfId="8682" priority="10181">
      <formula>$AF566="PRELOADING"</formula>
    </cfRule>
  </conditionalFormatting>
  <conditionalFormatting sqref="G566:G581">
    <cfRule type="duplicateValues" dxfId="8681" priority="10185"/>
  </conditionalFormatting>
  <conditionalFormatting sqref="I567:I581">
    <cfRule type="expression" dxfId="8680" priority="10178">
      <formula>$Z567="Rolled Over"</formula>
    </cfRule>
    <cfRule type="expression" dxfId="8679" priority="10179">
      <formula>$Z567="Shipped"</formula>
    </cfRule>
    <cfRule type="expression" dxfId="8678" priority="10180">
      <formula>$Z567="Canceled"</formula>
    </cfRule>
  </conditionalFormatting>
  <conditionalFormatting sqref="I566">
    <cfRule type="expression" dxfId="8677" priority="10175">
      <formula>$Z566="Rolled Over"</formula>
    </cfRule>
    <cfRule type="expression" dxfId="8676" priority="10176">
      <formula>$Z566="Shipped"</formula>
    </cfRule>
    <cfRule type="expression" dxfId="8675" priority="10177">
      <formula>$Z566="Canceled"</formula>
    </cfRule>
  </conditionalFormatting>
  <conditionalFormatting sqref="I566">
    <cfRule type="expression" dxfId="8674" priority="10174">
      <formula>$AF566="PRELOADING"</formula>
    </cfRule>
  </conditionalFormatting>
  <conditionalFormatting sqref="I567:I581">
    <cfRule type="expression" dxfId="8673" priority="10173">
      <formula>$AF567="PRELOADING"</formula>
    </cfRule>
  </conditionalFormatting>
  <conditionalFormatting sqref="J567:J581">
    <cfRule type="expression" dxfId="8672" priority="10170">
      <formula>$Z567="Rolled Over"</formula>
    </cfRule>
    <cfRule type="expression" dxfId="8671" priority="10171">
      <formula>$Z567="Shipped"</formula>
    </cfRule>
    <cfRule type="expression" dxfId="8670" priority="10172">
      <formula>$Z567="Canceled"</formula>
    </cfRule>
  </conditionalFormatting>
  <conditionalFormatting sqref="J566">
    <cfRule type="expression" dxfId="8669" priority="10167">
      <formula>$Z566="Rolled Over"</formula>
    </cfRule>
    <cfRule type="expression" dxfId="8668" priority="10168">
      <formula>$Z566="Shipped"</formula>
    </cfRule>
    <cfRule type="expression" dxfId="8667" priority="10169">
      <formula>$Z566="Canceled"</formula>
    </cfRule>
  </conditionalFormatting>
  <conditionalFormatting sqref="J566">
    <cfRule type="expression" dxfId="8666" priority="10166">
      <formula>$AF566="PRELOADING"</formula>
    </cfRule>
  </conditionalFormatting>
  <conditionalFormatting sqref="J567:J581">
    <cfRule type="expression" dxfId="8665" priority="10165">
      <formula>$AF567="PRELOADING"</formula>
    </cfRule>
  </conditionalFormatting>
  <conditionalFormatting sqref="K567:K581">
    <cfRule type="expression" dxfId="8664" priority="10162">
      <formula>$Z567="Rolled Over"</formula>
    </cfRule>
    <cfRule type="expression" dxfId="8663" priority="10163">
      <formula>$Z567="Shipped"</formula>
    </cfRule>
    <cfRule type="expression" dxfId="8662" priority="10164">
      <formula>$Z567="Canceled"</formula>
    </cfRule>
  </conditionalFormatting>
  <conditionalFormatting sqref="K566">
    <cfRule type="expression" dxfId="8661" priority="10159">
      <formula>$Z566="Rolled Over"</formula>
    </cfRule>
    <cfRule type="expression" dxfId="8660" priority="10160">
      <formula>$Z566="Shipped"</formula>
    </cfRule>
    <cfRule type="expression" dxfId="8659" priority="10161">
      <formula>$Z566="Canceled"</formula>
    </cfRule>
  </conditionalFormatting>
  <conditionalFormatting sqref="K566">
    <cfRule type="expression" dxfId="8658" priority="10156">
      <formula>$Z566="Rolled Over"</formula>
    </cfRule>
    <cfRule type="expression" dxfId="8657" priority="10157">
      <formula>$Z566="Shipped"</formula>
    </cfRule>
    <cfRule type="expression" dxfId="8656" priority="10158">
      <formula>$Z566="Canceled"</formula>
    </cfRule>
  </conditionalFormatting>
  <conditionalFormatting sqref="K566">
    <cfRule type="expression" dxfId="8655" priority="10153">
      <formula>$Z566="Rolled Over"</formula>
    </cfRule>
    <cfRule type="expression" dxfId="8654" priority="10154">
      <formula>$Z566="Shipped"</formula>
    </cfRule>
    <cfRule type="expression" dxfId="8653" priority="10155">
      <formula>$Z566="Canceled"</formula>
    </cfRule>
  </conditionalFormatting>
  <conditionalFormatting sqref="K566">
    <cfRule type="expression" dxfId="8652" priority="10152">
      <formula>$AF566="PRELOADING"</formula>
    </cfRule>
  </conditionalFormatting>
  <conditionalFormatting sqref="K567:K581">
    <cfRule type="expression" dxfId="8651" priority="10151">
      <formula>$AF567="PRELOADING"</formula>
    </cfRule>
  </conditionalFormatting>
  <conditionalFormatting sqref="M567:M581">
    <cfRule type="expression" dxfId="8650" priority="10148">
      <formula>$Z567="Rolled Over"</formula>
    </cfRule>
    <cfRule type="expression" dxfId="8649" priority="10149">
      <formula>$Z567="Shipped"</formula>
    </cfRule>
    <cfRule type="expression" dxfId="8648" priority="10150">
      <formula>$Z567="Canceled"</formula>
    </cfRule>
  </conditionalFormatting>
  <conditionalFormatting sqref="M566">
    <cfRule type="expression" dxfId="8647" priority="10145">
      <formula>$Z566="Rolled Over"</formula>
    </cfRule>
    <cfRule type="expression" dxfId="8646" priority="10146">
      <formula>$Z566="Shipped"</formula>
    </cfRule>
    <cfRule type="expression" dxfId="8645" priority="10147">
      <formula>$Z566="Canceled"</formula>
    </cfRule>
  </conditionalFormatting>
  <conditionalFormatting sqref="M566">
    <cfRule type="expression" dxfId="8644" priority="10144">
      <formula>$AF566="PRELOADING"</formula>
    </cfRule>
  </conditionalFormatting>
  <conditionalFormatting sqref="M567:M581">
    <cfRule type="expression" dxfId="8643" priority="10143">
      <formula>$AF567="PRELOADING"</formula>
    </cfRule>
  </conditionalFormatting>
  <conditionalFormatting sqref="L567:L581">
    <cfRule type="expression" dxfId="8642" priority="10140">
      <formula>$Z567="Rolled Over"</formula>
    </cfRule>
    <cfRule type="expression" dxfId="8641" priority="10141">
      <formula>$Z567="Shipped"</formula>
    </cfRule>
    <cfRule type="expression" dxfId="8640" priority="10142">
      <formula>$Z567="Canceled"</formula>
    </cfRule>
  </conditionalFormatting>
  <conditionalFormatting sqref="L566">
    <cfRule type="expression" dxfId="8639" priority="10137">
      <formula>$Z566="Rolled Over"</formula>
    </cfRule>
    <cfRule type="expression" dxfId="8638" priority="10138">
      <formula>$Z566="Shipped"</formula>
    </cfRule>
    <cfRule type="expression" dxfId="8637" priority="10139">
      <formula>$Z566="Canceled"</formula>
    </cfRule>
  </conditionalFormatting>
  <conditionalFormatting sqref="L566">
    <cfRule type="expression" dxfId="8636" priority="10136">
      <formula>$AF566="PRELOADING"</formula>
    </cfRule>
  </conditionalFormatting>
  <conditionalFormatting sqref="L567:L581">
    <cfRule type="expression" dxfId="8635" priority="10135">
      <formula>$AF567="PRELOADING"</formula>
    </cfRule>
  </conditionalFormatting>
  <conditionalFormatting sqref="N567:N581">
    <cfRule type="expression" dxfId="8634" priority="10132">
      <formula>$Z567="Rolled Over"</formula>
    </cfRule>
    <cfRule type="expression" dxfId="8633" priority="10133">
      <formula>$Z567="Shipped"</formula>
    </cfRule>
    <cfRule type="expression" dxfId="8632" priority="10134">
      <formula>$Z567="Canceled"</formula>
    </cfRule>
  </conditionalFormatting>
  <conditionalFormatting sqref="N566">
    <cfRule type="expression" dxfId="8631" priority="10129">
      <formula>$Z566="Rolled Over"</formula>
    </cfRule>
    <cfRule type="expression" dxfId="8630" priority="10130">
      <formula>$Z566="Shipped"</formula>
    </cfRule>
    <cfRule type="expression" dxfId="8629" priority="10131">
      <formula>$Z566="Canceled"</formula>
    </cfRule>
  </conditionalFormatting>
  <conditionalFormatting sqref="N566">
    <cfRule type="expression" dxfId="8628" priority="10128">
      <formula>$AF566="PRELOADING"</formula>
    </cfRule>
  </conditionalFormatting>
  <conditionalFormatting sqref="N567:N581">
    <cfRule type="expression" dxfId="8627" priority="10127">
      <formula>$AF567="PRELOADING"</formula>
    </cfRule>
  </conditionalFormatting>
  <conditionalFormatting sqref="P579:P581">
    <cfRule type="expression" dxfId="8626" priority="10123">
      <formula>$Z579="Rolled Over"</formula>
    </cfRule>
    <cfRule type="expression" dxfId="8625" priority="10124">
      <formula>$Z579="Shipped"</formula>
    </cfRule>
    <cfRule type="expression" dxfId="8624" priority="10125">
      <formula>$Z579="Canceled"</formula>
    </cfRule>
  </conditionalFormatting>
  <conditionalFormatting sqref="P579:P581">
    <cfRule type="duplicateValues" dxfId="8623" priority="10126"/>
  </conditionalFormatting>
  <conditionalFormatting sqref="P566:P578">
    <cfRule type="expression" dxfId="8622" priority="10120">
      <formula>$Z566="Rolled Over"</formula>
    </cfRule>
    <cfRule type="expression" dxfId="8621" priority="10121">
      <formula>$Z566="Shipped"</formula>
    </cfRule>
    <cfRule type="expression" dxfId="8620" priority="10122">
      <formula>$Z566="Canceled"</formula>
    </cfRule>
  </conditionalFormatting>
  <conditionalFormatting sqref="P566:P578">
    <cfRule type="expression" dxfId="8619" priority="10119">
      <formula>$AF566="PRELOADING"</formula>
    </cfRule>
  </conditionalFormatting>
  <conditionalFormatting sqref="P579:P581">
    <cfRule type="expression" dxfId="8618" priority="10118">
      <formula>$AF579="PRELOADING"</formula>
    </cfRule>
  </conditionalFormatting>
  <conditionalFormatting sqref="S566:S581">
    <cfRule type="expression" dxfId="8617" priority="10114">
      <formula>$Z566="Rolled Over"</formula>
    </cfRule>
    <cfRule type="expression" dxfId="8616" priority="10115">
      <formula>$Z566="Shipped"</formula>
    </cfRule>
    <cfRule type="expression" dxfId="8615" priority="10116">
      <formula>$Z566="Canceled"</formula>
    </cfRule>
  </conditionalFormatting>
  <conditionalFormatting sqref="S566:S581">
    <cfRule type="expression" dxfId="8614" priority="10113">
      <formula>$AF566="PRELOADING"</formula>
    </cfRule>
  </conditionalFormatting>
  <conditionalFormatting sqref="S566:S581">
    <cfRule type="duplicateValues" dxfId="8613" priority="10117"/>
  </conditionalFormatting>
  <conditionalFormatting sqref="U567:U581">
    <cfRule type="expression" dxfId="8612" priority="10110">
      <formula>$Z567="Rolled Over"</formula>
    </cfRule>
    <cfRule type="expression" dxfId="8611" priority="10111">
      <formula>$Z567="Shipped"</formula>
    </cfRule>
    <cfRule type="expression" dxfId="8610" priority="10112">
      <formula>$Z567="Canceled"</formula>
    </cfRule>
  </conditionalFormatting>
  <conditionalFormatting sqref="U566">
    <cfRule type="expression" dxfId="8609" priority="10107">
      <formula>$Z566="Rolled Over"</formula>
    </cfRule>
    <cfRule type="expression" dxfId="8608" priority="10108">
      <formula>$Z566="Shipped"</formula>
    </cfRule>
    <cfRule type="expression" dxfId="8607" priority="10109">
      <formula>$Z566="Canceled"</formula>
    </cfRule>
  </conditionalFormatting>
  <conditionalFormatting sqref="U566">
    <cfRule type="expression" dxfId="8606" priority="10106">
      <formula>$AF566="PRELOADING"</formula>
    </cfRule>
  </conditionalFormatting>
  <conditionalFormatting sqref="U567:U581">
    <cfRule type="expression" dxfId="8605" priority="10105">
      <formula>$AF567="PRELOADING"</formula>
    </cfRule>
  </conditionalFormatting>
  <conditionalFormatting sqref="Z566:Z581">
    <cfRule type="expression" dxfId="8604" priority="10102">
      <formula>$AB566="Rolled Over"</formula>
    </cfRule>
    <cfRule type="expression" dxfId="8603" priority="10103">
      <formula>$AB566="Shipped"</formula>
    </cfRule>
    <cfRule type="expression" dxfId="8602" priority="10104">
      <formula>$AB566="Canceled"</formula>
    </cfRule>
  </conditionalFormatting>
  <conditionalFormatting sqref="A595">
    <cfRule type="expression" dxfId="8601" priority="10091">
      <formula>$Z595="Rolled Over"</formula>
    </cfRule>
    <cfRule type="expression" dxfId="8600" priority="10092">
      <formula>$Z595="Shipped"</formula>
    </cfRule>
    <cfRule type="expression" dxfId="8599" priority="10093">
      <formula>$Z595="Canceled"</formula>
    </cfRule>
  </conditionalFormatting>
  <conditionalFormatting sqref="A595">
    <cfRule type="expression" dxfId="8598" priority="10090">
      <formula>$AF595="PRELOADING"</formula>
    </cfRule>
  </conditionalFormatting>
  <conditionalFormatting sqref="A596">
    <cfRule type="expression" dxfId="8597" priority="10087">
      <formula>$Z596="Rolled Over"</formula>
    </cfRule>
    <cfRule type="expression" dxfId="8596" priority="10088">
      <formula>$Z596="Shipped"</formula>
    </cfRule>
    <cfRule type="expression" dxfId="8595" priority="10089">
      <formula>$Z596="Canceled"</formula>
    </cfRule>
  </conditionalFormatting>
  <conditionalFormatting sqref="A596">
    <cfRule type="expression" dxfId="8594" priority="10086">
      <formula>$AF596="PRELOADING"</formula>
    </cfRule>
  </conditionalFormatting>
  <conditionalFormatting sqref="A597">
    <cfRule type="expression" dxfId="8593" priority="10083">
      <formula>$Z597="Rolled Over"</formula>
    </cfRule>
    <cfRule type="expression" dxfId="8592" priority="10084">
      <formula>$Z597="Shipped"</formula>
    </cfRule>
    <cfRule type="expression" dxfId="8591" priority="10085">
      <formula>$Z597="Canceled"</formula>
    </cfRule>
  </conditionalFormatting>
  <conditionalFormatting sqref="A597">
    <cfRule type="expression" dxfId="8590" priority="10082">
      <formula>$AF597="PRELOADING"</formula>
    </cfRule>
  </conditionalFormatting>
  <conditionalFormatting sqref="G596">
    <cfRule type="expression" dxfId="8589" priority="10073">
      <formula>$Z596="Rolled Over"</formula>
    </cfRule>
    <cfRule type="expression" dxfId="8588" priority="10074">
      <formula>$Z596="Shipped"</formula>
    </cfRule>
    <cfRule type="expression" dxfId="8587" priority="10075">
      <formula>$Z596="Canceled"</formula>
    </cfRule>
  </conditionalFormatting>
  <conditionalFormatting sqref="G596">
    <cfRule type="expression" dxfId="8586" priority="10072">
      <formula>$AF596="PRELOADING"</formula>
    </cfRule>
  </conditionalFormatting>
  <conditionalFormatting sqref="G596">
    <cfRule type="duplicateValues" dxfId="8585" priority="10076"/>
  </conditionalFormatting>
  <conditionalFormatting sqref="G597">
    <cfRule type="expression" dxfId="8584" priority="10068">
      <formula>$Z597="Rolled Over"</formula>
    </cfRule>
    <cfRule type="expression" dxfId="8583" priority="10069">
      <formula>$Z597="Shipped"</formula>
    </cfRule>
    <cfRule type="expression" dxfId="8582" priority="10070">
      <formula>$Z597="Canceled"</formula>
    </cfRule>
  </conditionalFormatting>
  <conditionalFormatting sqref="G597">
    <cfRule type="expression" dxfId="8581" priority="10067">
      <formula>$AF597="PRELOADING"</formula>
    </cfRule>
  </conditionalFormatting>
  <conditionalFormatting sqref="G597">
    <cfRule type="duplicateValues" dxfId="8580" priority="10071"/>
  </conditionalFormatting>
  <conditionalFormatting sqref="S596">
    <cfRule type="expression" dxfId="8579" priority="10058">
      <formula>$Z596="Rolled Over"</formula>
    </cfRule>
    <cfRule type="expression" dxfId="8578" priority="10059">
      <formula>$Z596="Shipped"</formula>
    </cfRule>
    <cfRule type="expression" dxfId="8577" priority="10060">
      <formula>$Z596="Canceled"</formula>
    </cfRule>
  </conditionalFormatting>
  <conditionalFormatting sqref="S596">
    <cfRule type="expression" dxfId="8576" priority="10057">
      <formula>$AF596="PRELOADING"</formula>
    </cfRule>
  </conditionalFormatting>
  <conditionalFormatting sqref="S596">
    <cfRule type="duplicateValues" dxfId="8575" priority="10061"/>
  </conditionalFormatting>
  <conditionalFormatting sqref="S597">
    <cfRule type="expression" dxfId="8574" priority="10053">
      <formula>$Z597="Rolled Over"</formula>
    </cfRule>
    <cfRule type="expression" dxfId="8573" priority="10054">
      <formula>$Z597="Shipped"</formula>
    </cfRule>
    <cfRule type="expression" dxfId="8572" priority="10055">
      <formula>$Z597="Canceled"</formula>
    </cfRule>
  </conditionalFormatting>
  <conditionalFormatting sqref="S597">
    <cfRule type="expression" dxfId="8571" priority="10052">
      <formula>$AF597="PRELOADING"</formula>
    </cfRule>
  </conditionalFormatting>
  <conditionalFormatting sqref="S597">
    <cfRule type="duplicateValues" dxfId="8570" priority="10056"/>
  </conditionalFormatting>
  <conditionalFormatting sqref="P596">
    <cfRule type="expression" dxfId="8569" priority="10045">
      <formula>$Z596="Rolled Over"</formula>
    </cfRule>
    <cfRule type="expression" dxfId="8568" priority="10046">
      <formula>$Z596="Shipped"</formula>
    </cfRule>
    <cfRule type="expression" dxfId="8567" priority="10047">
      <formula>$Z596="Canceled"</formula>
    </cfRule>
  </conditionalFormatting>
  <conditionalFormatting sqref="P596">
    <cfRule type="expression" dxfId="8566" priority="10044">
      <formula>$AF596="PRELOADING"</formula>
    </cfRule>
  </conditionalFormatting>
  <conditionalFormatting sqref="P597">
    <cfRule type="expression" dxfId="8565" priority="10041">
      <formula>$Z597="Rolled Over"</formula>
    </cfRule>
    <cfRule type="expression" dxfId="8564" priority="10042">
      <formula>$Z597="Shipped"</formula>
    </cfRule>
    <cfRule type="expression" dxfId="8563" priority="10043">
      <formula>$Z597="Canceled"</formula>
    </cfRule>
  </conditionalFormatting>
  <conditionalFormatting sqref="P597">
    <cfRule type="expression" dxfId="8562" priority="10040">
      <formula>$AF597="PRELOADING"</formula>
    </cfRule>
  </conditionalFormatting>
  <conditionalFormatting sqref="N592:N595">
    <cfRule type="expression" dxfId="8561" priority="10035">
      <formula>$AF592="PRELOADING"</formula>
    </cfRule>
  </conditionalFormatting>
  <conditionalFormatting sqref="N596">
    <cfRule type="expression" dxfId="8560" priority="10032">
      <formula>$Z596="Rolled Over"</formula>
    </cfRule>
    <cfRule type="expression" dxfId="8559" priority="10033">
      <formula>$Z596="Shipped"</formula>
    </cfRule>
    <cfRule type="expression" dxfId="8558" priority="10034">
      <formula>$Z596="Canceled"</formula>
    </cfRule>
  </conditionalFormatting>
  <conditionalFormatting sqref="N596">
    <cfRule type="expression" dxfId="8557" priority="10031">
      <formula>$AF596="PRELOADING"</formula>
    </cfRule>
  </conditionalFormatting>
  <conditionalFormatting sqref="N597">
    <cfRule type="expression" dxfId="8556" priority="10028">
      <formula>$Z597="Rolled Over"</formula>
    </cfRule>
    <cfRule type="expression" dxfId="8555" priority="10029">
      <formula>$Z597="Shipped"</formula>
    </cfRule>
    <cfRule type="expression" dxfId="8554" priority="10030">
      <formula>$Z597="Canceled"</formula>
    </cfRule>
  </conditionalFormatting>
  <conditionalFormatting sqref="N597">
    <cfRule type="expression" dxfId="8553" priority="10027">
      <formula>$AF597="PRELOADING"</formula>
    </cfRule>
  </conditionalFormatting>
  <conditionalFormatting sqref="U592:U595">
    <cfRule type="expression" dxfId="8552" priority="10020">
      <formula>$Z592="Rolled Over"</formula>
    </cfRule>
    <cfRule type="expression" dxfId="8551" priority="10021">
      <formula>$Z592="Shipped"</formula>
    </cfRule>
    <cfRule type="expression" dxfId="8550" priority="10022">
      <formula>$Z592="Canceled"</formula>
    </cfRule>
  </conditionalFormatting>
  <conditionalFormatting sqref="U592:U595">
    <cfRule type="expression" dxfId="8549" priority="10019">
      <formula>$AF592="PRELOADING"</formula>
    </cfRule>
  </conditionalFormatting>
  <conditionalFormatting sqref="U596">
    <cfRule type="expression" dxfId="8548" priority="10016">
      <formula>$Z596="Rolled Over"</formula>
    </cfRule>
    <cfRule type="expression" dxfId="8547" priority="10017">
      <formula>$Z596="Shipped"</formula>
    </cfRule>
    <cfRule type="expression" dxfId="8546" priority="10018">
      <formula>$Z596="Canceled"</formula>
    </cfRule>
  </conditionalFormatting>
  <conditionalFormatting sqref="U596">
    <cfRule type="expression" dxfId="8545" priority="10015">
      <formula>$AF596="PRELOADING"</formula>
    </cfRule>
  </conditionalFormatting>
  <conditionalFormatting sqref="U597">
    <cfRule type="expression" dxfId="8544" priority="10012">
      <formula>$Z597="Rolled Over"</formula>
    </cfRule>
    <cfRule type="expression" dxfId="8543" priority="10013">
      <formula>$Z597="Shipped"</formula>
    </cfRule>
    <cfRule type="expression" dxfId="8542" priority="10014">
      <formula>$Z597="Canceled"</formula>
    </cfRule>
  </conditionalFormatting>
  <conditionalFormatting sqref="U597">
    <cfRule type="expression" dxfId="8541" priority="10011">
      <formula>$AF597="PRELOADING"</formula>
    </cfRule>
  </conditionalFormatting>
  <conditionalFormatting sqref="M592:M593">
    <cfRule type="expression" dxfId="8540" priority="10004">
      <formula>$Z592="Rolled Over"</formula>
    </cfRule>
    <cfRule type="expression" dxfId="8539" priority="10005">
      <formula>$Z592="Shipped"</formula>
    </cfRule>
    <cfRule type="expression" dxfId="8538" priority="10006">
      <formula>$Z592="Canceled"</formula>
    </cfRule>
  </conditionalFormatting>
  <conditionalFormatting sqref="M592:M593">
    <cfRule type="expression" dxfId="8537" priority="10003">
      <formula>$AF592="PRELOADING"</formula>
    </cfRule>
  </conditionalFormatting>
  <conditionalFormatting sqref="M594:M595">
    <cfRule type="expression" dxfId="8536" priority="10000">
      <formula>$Z594="Rolled Over"</formula>
    </cfRule>
    <cfRule type="expression" dxfId="8535" priority="10001">
      <formula>$Z594="Shipped"</formula>
    </cfRule>
    <cfRule type="expression" dxfId="8534" priority="10002">
      <formula>$Z594="Canceled"</formula>
    </cfRule>
  </conditionalFormatting>
  <conditionalFormatting sqref="M594:M595">
    <cfRule type="expression" dxfId="8533" priority="9999">
      <formula>$AF594="PRELOADING"</formula>
    </cfRule>
  </conditionalFormatting>
  <conditionalFormatting sqref="M596">
    <cfRule type="expression" dxfId="8532" priority="9996">
      <formula>$Z596="Rolled Over"</formula>
    </cfRule>
    <cfRule type="expression" dxfId="8531" priority="9997">
      <formula>$Z596="Shipped"</formula>
    </cfRule>
    <cfRule type="expression" dxfId="8530" priority="9998">
      <formula>$Z596="Canceled"</formula>
    </cfRule>
  </conditionalFormatting>
  <conditionalFormatting sqref="M596">
    <cfRule type="expression" dxfId="8529" priority="9995">
      <formula>$AF596="PRELOADING"</formula>
    </cfRule>
  </conditionalFormatting>
  <conditionalFormatting sqref="M597">
    <cfRule type="expression" dxfId="8528" priority="9992">
      <formula>$Z597="Rolled Over"</formula>
    </cfRule>
    <cfRule type="expression" dxfId="8527" priority="9993">
      <formula>$Z597="Shipped"</formula>
    </cfRule>
    <cfRule type="expression" dxfId="8526" priority="9994">
      <formula>$Z597="Canceled"</formula>
    </cfRule>
  </conditionalFormatting>
  <conditionalFormatting sqref="M597">
    <cfRule type="expression" dxfId="8525" priority="9991">
      <formula>$AF597="PRELOADING"</formula>
    </cfRule>
  </conditionalFormatting>
  <conditionalFormatting sqref="L592:L593">
    <cfRule type="expression" dxfId="8524" priority="9984">
      <formula>$Z592="Rolled Over"</formula>
    </cfRule>
    <cfRule type="expression" dxfId="8523" priority="9985">
      <formula>$Z592="Shipped"</formula>
    </cfRule>
    <cfRule type="expression" dxfId="8522" priority="9986">
      <formula>$Z592="Canceled"</formula>
    </cfRule>
  </conditionalFormatting>
  <conditionalFormatting sqref="L592:L593">
    <cfRule type="expression" dxfId="8521" priority="9983">
      <formula>$AF592="PRELOADING"</formula>
    </cfRule>
  </conditionalFormatting>
  <conditionalFormatting sqref="L594:L595">
    <cfRule type="expression" dxfId="8520" priority="9980">
      <formula>$Z594="Rolled Over"</formula>
    </cfRule>
    <cfRule type="expression" dxfId="8519" priority="9981">
      <formula>$Z594="Shipped"</formula>
    </cfRule>
    <cfRule type="expression" dxfId="8518" priority="9982">
      <formula>$Z594="Canceled"</formula>
    </cfRule>
  </conditionalFormatting>
  <conditionalFormatting sqref="L594:L595">
    <cfRule type="expression" dxfId="8517" priority="9979">
      <formula>$AF594="PRELOADING"</formula>
    </cfRule>
  </conditionalFormatting>
  <conditionalFormatting sqref="L596">
    <cfRule type="expression" dxfId="8516" priority="9976">
      <formula>$Z596="Rolled Over"</formula>
    </cfRule>
    <cfRule type="expression" dxfId="8515" priority="9977">
      <formula>$Z596="Shipped"</formula>
    </cfRule>
    <cfRule type="expression" dxfId="8514" priority="9978">
      <formula>$Z596="Canceled"</formula>
    </cfRule>
  </conditionalFormatting>
  <conditionalFormatting sqref="L596">
    <cfRule type="expression" dxfId="8513" priority="9975">
      <formula>$AF596="PRELOADING"</formula>
    </cfRule>
  </conditionalFormatting>
  <conditionalFormatting sqref="L597">
    <cfRule type="expression" dxfId="8512" priority="9972">
      <formula>$Z597="Rolled Over"</formula>
    </cfRule>
    <cfRule type="expression" dxfId="8511" priority="9973">
      <formula>$Z597="Shipped"</formula>
    </cfRule>
    <cfRule type="expression" dxfId="8510" priority="9974">
      <formula>$Z597="Canceled"</formula>
    </cfRule>
  </conditionalFormatting>
  <conditionalFormatting sqref="L597">
    <cfRule type="expression" dxfId="8509" priority="9971">
      <formula>$AF597="PRELOADING"</formula>
    </cfRule>
  </conditionalFormatting>
  <conditionalFormatting sqref="K592:K595">
    <cfRule type="expression" dxfId="8508" priority="9964">
      <formula>$Z592="Rolled Over"</formula>
    </cfRule>
    <cfRule type="expression" dxfId="8507" priority="9965">
      <formula>$Z592="Shipped"</formula>
    </cfRule>
    <cfRule type="expression" dxfId="8506" priority="9966">
      <formula>$Z592="Canceled"</formula>
    </cfRule>
  </conditionalFormatting>
  <conditionalFormatting sqref="K592:K595">
    <cfRule type="expression" dxfId="8505" priority="9963">
      <formula>$AF592="PRELOADING"</formula>
    </cfRule>
  </conditionalFormatting>
  <conditionalFormatting sqref="K596">
    <cfRule type="expression" dxfId="8504" priority="9960">
      <formula>$Z596="Rolled Over"</formula>
    </cfRule>
    <cfRule type="expression" dxfId="8503" priority="9961">
      <formula>$Z596="Shipped"</formula>
    </cfRule>
    <cfRule type="expression" dxfId="8502" priority="9962">
      <formula>$Z596="Canceled"</formula>
    </cfRule>
  </conditionalFormatting>
  <conditionalFormatting sqref="K596">
    <cfRule type="expression" dxfId="8501" priority="9957">
      <formula>$Z596="Rolled Over"</formula>
    </cfRule>
    <cfRule type="expression" dxfId="8500" priority="9958">
      <formula>$Z596="Shipped"</formula>
    </cfRule>
    <cfRule type="expression" dxfId="8499" priority="9959">
      <formula>$Z596="Canceled"</formula>
    </cfRule>
  </conditionalFormatting>
  <conditionalFormatting sqref="K596">
    <cfRule type="expression" dxfId="8498" priority="9954">
      <formula>$Z596="Rolled Over"</formula>
    </cfRule>
    <cfRule type="expression" dxfId="8497" priority="9955">
      <formula>$Z596="Shipped"</formula>
    </cfRule>
    <cfRule type="expression" dxfId="8496" priority="9956">
      <formula>$Z596="Canceled"</formula>
    </cfRule>
  </conditionalFormatting>
  <conditionalFormatting sqref="K596">
    <cfRule type="expression" dxfId="8495" priority="9953">
      <formula>$AF596="PRELOADING"</formula>
    </cfRule>
  </conditionalFormatting>
  <conditionalFormatting sqref="K597">
    <cfRule type="expression" dxfId="8494" priority="9950">
      <formula>$Z597="Rolled Over"</formula>
    </cfRule>
    <cfRule type="expression" dxfId="8493" priority="9951">
      <formula>$Z597="Shipped"</formula>
    </cfRule>
    <cfRule type="expression" dxfId="8492" priority="9952">
      <formula>$Z597="Canceled"</formula>
    </cfRule>
  </conditionalFormatting>
  <conditionalFormatting sqref="K597">
    <cfRule type="expression" dxfId="8491" priority="9949">
      <formula>$AF597="PRELOADING"</formula>
    </cfRule>
  </conditionalFormatting>
  <conditionalFormatting sqref="I592:I595">
    <cfRule type="expression" dxfId="8490" priority="9942">
      <formula>$Z592="Rolled Over"</formula>
    </cfRule>
    <cfRule type="expression" dxfId="8489" priority="9943">
      <formula>$Z592="Shipped"</formula>
    </cfRule>
    <cfRule type="expression" dxfId="8488" priority="9944">
      <formula>$Z592="Canceled"</formula>
    </cfRule>
  </conditionalFormatting>
  <conditionalFormatting sqref="I592:I595">
    <cfRule type="expression" dxfId="8487" priority="9941">
      <formula>$AF592="PRELOADING"</formula>
    </cfRule>
  </conditionalFormatting>
  <conditionalFormatting sqref="I596">
    <cfRule type="expression" dxfId="8486" priority="9938">
      <formula>$Z596="Rolled Over"</formula>
    </cfRule>
    <cfRule type="expression" dxfId="8485" priority="9939">
      <formula>$Z596="Shipped"</formula>
    </cfRule>
    <cfRule type="expression" dxfId="8484" priority="9940">
      <formula>$Z596="Canceled"</formula>
    </cfRule>
  </conditionalFormatting>
  <conditionalFormatting sqref="I596">
    <cfRule type="expression" dxfId="8483" priority="9937">
      <formula>$AF596="PRELOADING"</formula>
    </cfRule>
  </conditionalFormatting>
  <conditionalFormatting sqref="I597">
    <cfRule type="expression" dxfId="8482" priority="9934">
      <formula>$Z597="Rolled Over"</formula>
    </cfRule>
    <cfRule type="expression" dxfId="8481" priority="9935">
      <formula>$Z597="Shipped"</formula>
    </cfRule>
    <cfRule type="expression" dxfId="8480" priority="9936">
      <formula>$Z597="Canceled"</formula>
    </cfRule>
  </conditionalFormatting>
  <conditionalFormatting sqref="I597">
    <cfRule type="expression" dxfId="8479" priority="9933">
      <formula>$AF597="PRELOADING"</formula>
    </cfRule>
  </conditionalFormatting>
  <conditionalFormatting sqref="J592:J595">
    <cfRule type="expression" dxfId="8478" priority="9926">
      <formula>$Z592="Rolled Over"</formula>
    </cfRule>
    <cfRule type="expression" dxfId="8477" priority="9927">
      <formula>$Z592="Shipped"</formula>
    </cfRule>
    <cfRule type="expression" dxfId="8476" priority="9928">
      <formula>$Z592="Canceled"</formula>
    </cfRule>
  </conditionalFormatting>
  <conditionalFormatting sqref="J592:J595">
    <cfRule type="expression" dxfId="8475" priority="9925">
      <formula>$AF592="PRELOADING"</formula>
    </cfRule>
  </conditionalFormatting>
  <conditionalFormatting sqref="J596">
    <cfRule type="expression" dxfId="8474" priority="9922">
      <formula>$Z596="Rolled Over"</formula>
    </cfRule>
    <cfRule type="expression" dxfId="8473" priority="9923">
      <formula>$Z596="Shipped"</formula>
    </cfRule>
    <cfRule type="expression" dxfId="8472" priority="9924">
      <formula>$Z596="Canceled"</formula>
    </cfRule>
  </conditionalFormatting>
  <conditionalFormatting sqref="J596">
    <cfRule type="expression" dxfId="8471" priority="9921">
      <formula>$AF596="PRELOADING"</formula>
    </cfRule>
  </conditionalFormatting>
  <conditionalFormatting sqref="J597">
    <cfRule type="expression" dxfId="8470" priority="9918">
      <formula>$Z597="Rolled Over"</formula>
    </cfRule>
    <cfRule type="expression" dxfId="8469" priority="9919">
      <formula>$Z597="Shipped"</formula>
    </cfRule>
    <cfRule type="expression" dxfId="8468" priority="9920">
      <formula>$Z597="Canceled"</formula>
    </cfRule>
  </conditionalFormatting>
  <conditionalFormatting sqref="J597">
    <cfRule type="expression" dxfId="8467" priority="9917">
      <formula>$AF597="PRELOADING"</formula>
    </cfRule>
  </conditionalFormatting>
  <conditionalFormatting sqref="G582:G595">
    <cfRule type="duplicateValues" dxfId="8466" priority="16902"/>
  </conditionalFormatting>
  <conditionalFormatting sqref="S582:S595">
    <cfRule type="duplicateValues" dxfId="8465" priority="16904"/>
  </conditionalFormatting>
  <conditionalFormatting sqref="A598">
    <cfRule type="expression" dxfId="8464" priority="9911">
      <formula>$Z598="Rolled Over"</formula>
    </cfRule>
    <cfRule type="expression" dxfId="8463" priority="9912">
      <formula>$Z598="Shipped"</formula>
    </cfRule>
    <cfRule type="expression" dxfId="8462" priority="9913">
      <formula>$Z598="Canceled"</formula>
    </cfRule>
  </conditionalFormatting>
  <conditionalFormatting sqref="A598">
    <cfRule type="expression" dxfId="8461" priority="9910">
      <formula>$AF598="PRELOADING"</formula>
    </cfRule>
  </conditionalFormatting>
  <conditionalFormatting sqref="A599">
    <cfRule type="expression" dxfId="8460" priority="9907">
      <formula>$Z599="Rolled Over"</formula>
    </cfRule>
    <cfRule type="expression" dxfId="8459" priority="9908">
      <formula>$Z599="Shipped"</formula>
    </cfRule>
    <cfRule type="expression" dxfId="8458" priority="9909">
      <formula>$Z599="Canceled"</formula>
    </cfRule>
  </conditionalFormatting>
  <conditionalFormatting sqref="A599">
    <cfRule type="expression" dxfId="8457" priority="9906">
      <formula>$AF599="PRELOADING"</formula>
    </cfRule>
  </conditionalFormatting>
  <conditionalFormatting sqref="A600">
    <cfRule type="expression" dxfId="8456" priority="9903">
      <formula>$Z600="Rolled Over"</formula>
    </cfRule>
    <cfRule type="expression" dxfId="8455" priority="9904">
      <formula>$Z600="Shipped"</formula>
    </cfRule>
    <cfRule type="expression" dxfId="8454" priority="9905">
      <formula>$Z600="Canceled"</formula>
    </cfRule>
  </conditionalFormatting>
  <conditionalFormatting sqref="A600">
    <cfRule type="expression" dxfId="8453" priority="9902">
      <formula>$AF600="PRELOADING"</formula>
    </cfRule>
  </conditionalFormatting>
  <conditionalFormatting sqref="A601">
    <cfRule type="expression" dxfId="8452" priority="9899">
      <formula>$Z601="Rolled Over"</formula>
    </cfRule>
    <cfRule type="expression" dxfId="8451" priority="9900">
      <formula>$Z601="Shipped"</formula>
    </cfRule>
    <cfRule type="expression" dxfId="8450" priority="9901">
      <formula>$Z601="Canceled"</formula>
    </cfRule>
  </conditionalFormatting>
  <conditionalFormatting sqref="A601">
    <cfRule type="expression" dxfId="8449" priority="9898">
      <formula>$AF601="PRELOADING"</formula>
    </cfRule>
  </conditionalFormatting>
  <conditionalFormatting sqref="A616">
    <cfRule type="expression" dxfId="8448" priority="9891">
      <formula>$Z616="Rolled Over"</formula>
    </cfRule>
    <cfRule type="expression" dxfId="8447" priority="9892">
      <formula>$Z616="Shipped"</formula>
    </cfRule>
    <cfRule type="expression" dxfId="8446" priority="9893">
      <formula>$Z616="Canceled"</formula>
    </cfRule>
  </conditionalFormatting>
  <conditionalFormatting sqref="A616">
    <cfRule type="expression" dxfId="8445" priority="9890">
      <formula>$AF616="PRELOADING"</formula>
    </cfRule>
  </conditionalFormatting>
  <conditionalFormatting sqref="A617">
    <cfRule type="expression" dxfId="8444" priority="9887">
      <formula>$Z617="Rolled Over"</formula>
    </cfRule>
    <cfRule type="expression" dxfId="8443" priority="9888">
      <formula>$Z617="Shipped"</formula>
    </cfRule>
    <cfRule type="expression" dxfId="8442" priority="9889">
      <formula>$Z617="Canceled"</formula>
    </cfRule>
  </conditionalFormatting>
  <conditionalFormatting sqref="A617">
    <cfRule type="expression" dxfId="8441" priority="9886">
      <formula>$AF617="PRELOADING"</formula>
    </cfRule>
  </conditionalFormatting>
  <conditionalFormatting sqref="G598">
    <cfRule type="expression" dxfId="8440" priority="9882">
      <formula>$Z598="Rolled Over"</formula>
    </cfRule>
    <cfRule type="expression" dxfId="8439" priority="9883">
      <formula>$Z598="Shipped"</formula>
    </cfRule>
    <cfRule type="expression" dxfId="8438" priority="9884">
      <formula>$Z598="Canceled"</formula>
    </cfRule>
  </conditionalFormatting>
  <conditionalFormatting sqref="G598">
    <cfRule type="expression" dxfId="8437" priority="9881">
      <formula>$AF598="PRELOADING"</formula>
    </cfRule>
  </conditionalFormatting>
  <conditionalFormatting sqref="G598">
    <cfRule type="duplicateValues" dxfId="8436" priority="9885"/>
  </conditionalFormatting>
  <conditionalFormatting sqref="G599">
    <cfRule type="expression" dxfId="8435" priority="9877">
      <formula>$Z599="Rolled Over"</formula>
    </cfRule>
    <cfRule type="expression" dxfId="8434" priority="9878">
      <formula>$Z599="Shipped"</formula>
    </cfRule>
    <cfRule type="expression" dxfId="8433" priority="9879">
      <formula>$Z599="Canceled"</formula>
    </cfRule>
  </conditionalFormatting>
  <conditionalFormatting sqref="G599">
    <cfRule type="expression" dxfId="8432" priority="9876">
      <formula>$AF599="PRELOADING"</formula>
    </cfRule>
  </conditionalFormatting>
  <conditionalFormatting sqref="G599">
    <cfRule type="duplicateValues" dxfId="8431" priority="9880"/>
  </conditionalFormatting>
  <conditionalFormatting sqref="G600">
    <cfRule type="expression" dxfId="8430" priority="9872">
      <formula>$Z600="Rolled Over"</formula>
    </cfRule>
    <cfRule type="expression" dxfId="8429" priority="9873">
      <formula>$Z600="Shipped"</formula>
    </cfRule>
    <cfRule type="expression" dxfId="8428" priority="9874">
      <formula>$Z600="Canceled"</formula>
    </cfRule>
  </conditionalFormatting>
  <conditionalFormatting sqref="G600">
    <cfRule type="expression" dxfId="8427" priority="9871">
      <formula>$AF600="PRELOADING"</formula>
    </cfRule>
  </conditionalFormatting>
  <conditionalFormatting sqref="G600">
    <cfRule type="duplicateValues" dxfId="8426" priority="9875"/>
  </conditionalFormatting>
  <conditionalFormatting sqref="G601">
    <cfRule type="expression" dxfId="8425" priority="9867">
      <formula>$Z601="Rolled Over"</formula>
    </cfRule>
    <cfRule type="expression" dxfId="8424" priority="9868">
      <formula>$Z601="Shipped"</formula>
    </cfRule>
    <cfRule type="expression" dxfId="8423" priority="9869">
      <formula>$Z601="Canceled"</formula>
    </cfRule>
  </conditionalFormatting>
  <conditionalFormatting sqref="G601">
    <cfRule type="expression" dxfId="8422" priority="9866">
      <formula>$AF601="PRELOADING"</formula>
    </cfRule>
  </conditionalFormatting>
  <conditionalFormatting sqref="G601">
    <cfRule type="duplicateValues" dxfId="8421" priority="9870"/>
  </conditionalFormatting>
  <conditionalFormatting sqref="G602 G604 G606 G608 G610 G612 G614">
    <cfRule type="expression" dxfId="8420" priority="9862">
      <formula>$Z602="Rolled Over"</formula>
    </cfRule>
    <cfRule type="expression" dxfId="8419" priority="9863">
      <formula>$Z602="Shipped"</formula>
    </cfRule>
    <cfRule type="expression" dxfId="8418" priority="9864">
      <formula>$Z602="Canceled"</formula>
    </cfRule>
  </conditionalFormatting>
  <conditionalFormatting sqref="G602 G604 G606 G608 G610 G612 G614">
    <cfRule type="expression" dxfId="8417" priority="9861">
      <formula>$AF602="PRELOADING"</formula>
    </cfRule>
  </conditionalFormatting>
  <conditionalFormatting sqref="G608 G602 G604 G606 G610 G612 G614">
    <cfRule type="duplicateValues" dxfId="8416" priority="9865"/>
  </conditionalFormatting>
  <conditionalFormatting sqref="G603 G605 G607 G609 G611 G613 G615">
    <cfRule type="expression" dxfId="8415" priority="9857">
      <formula>$Z603="Rolled Over"</formula>
    </cfRule>
    <cfRule type="expression" dxfId="8414" priority="9858">
      <formula>$Z603="Shipped"</formula>
    </cfRule>
    <cfRule type="expression" dxfId="8413" priority="9859">
      <formula>$Z603="Canceled"</formula>
    </cfRule>
  </conditionalFormatting>
  <conditionalFormatting sqref="G603 G605 G607 G609 G611 G613 G615">
    <cfRule type="expression" dxfId="8412" priority="9856">
      <formula>$AF603="PRELOADING"</formula>
    </cfRule>
  </conditionalFormatting>
  <conditionalFormatting sqref="G609 G603 G605 G607 G611 G613 G615">
    <cfRule type="duplicateValues" dxfId="8411" priority="9860"/>
  </conditionalFormatting>
  <conditionalFormatting sqref="G616">
    <cfRule type="expression" dxfId="8410" priority="9852">
      <formula>$Z616="Rolled Over"</formula>
    </cfRule>
    <cfRule type="expression" dxfId="8409" priority="9853">
      <formula>$Z616="Shipped"</formula>
    </cfRule>
    <cfRule type="expression" dxfId="8408" priority="9854">
      <formula>$Z616="Canceled"</formula>
    </cfRule>
  </conditionalFormatting>
  <conditionalFormatting sqref="G616">
    <cfRule type="expression" dxfId="8407" priority="9851">
      <formula>$AF616="PRELOADING"</formula>
    </cfRule>
  </conditionalFormatting>
  <conditionalFormatting sqref="G616">
    <cfRule type="duplicateValues" dxfId="8406" priority="9855"/>
  </conditionalFormatting>
  <conditionalFormatting sqref="G617">
    <cfRule type="expression" dxfId="8405" priority="9847">
      <formula>$Z617="Rolled Over"</formula>
    </cfRule>
    <cfRule type="expression" dxfId="8404" priority="9848">
      <formula>$Z617="Shipped"</formula>
    </cfRule>
    <cfRule type="expression" dxfId="8403" priority="9849">
      <formula>$Z617="Canceled"</formula>
    </cfRule>
  </conditionalFormatting>
  <conditionalFormatting sqref="G617">
    <cfRule type="expression" dxfId="8402" priority="9846">
      <formula>$AF617="PRELOADING"</formula>
    </cfRule>
  </conditionalFormatting>
  <conditionalFormatting sqref="G617">
    <cfRule type="duplicateValues" dxfId="8401" priority="9850"/>
  </conditionalFormatting>
  <conditionalFormatting sqref="S598">
    <cfRule type="expression" dxfId="8400" priority="9842">
      <formula>$Z598="Rolled Over"</formula>
    </cfRule>
    <cfRule type="expression" dxfId="8399" priority="9843">
      <formula>$Z598="Shipped"</formula>
    </cfRule>
    <cfRule type="expression" dxfId="8398" priority="9844">
      <formula>$Z598="Canceled"</formula>
    </cfRule>
  </conditionalFormatting>
  <conditionalFormatting sqref="S598">
    <cfRule type="expression" dxfId="8397" priority="9841">
      <formula>$AF598="PRELOADING"</formula>
    </cfRule>
  </conditionalFormatting>
  <conditionalFormatting sqref="S598">
    <cfRule type="duplicateValues" dxfId="8396" priority="9845"/>
  </conditionalFormatting>
  <conditionalFormatting sqref="S599">
    <cfRule type="expression" dxfId="8395" priority="9837">
      <formula>$Z599="Rolled Over"</formula>
    </cfRule>
    <cfRule type="expression" dxfId="8394" priority="9838">
      <formula>$Z599="Shipped"</formula>
    </cfRule>
    <cfRule type="expression" dxfId="8393" priority="9839">
      <formula>$Z599="Canceled"</formula>
    </cfRule>
  </conditionalFormatting>
  <conditionalFormatting sqref="S599">
    <cfRule type="expression" dxfId="8392" priority="9836">
      <formula>$AF599="PRELOADING"</formula>
    </cfRule>
  </conditionalFormatting>
  <conditionalFormatting sqref="S599">
    <cfRule type="duplicateValues" dxfId="8391" priority="9840"/>
  </conditionalFormatting>
  <conditionalFormatting sqref="S600">
    <cfRule type="expression" dxfId="8390" priority="9832">
      <formula>$Z600="Rolled Over"</formula>
    </cfRule>
    <cfRule type="expression" dxfId="8389" priority="9833">
      <formula>$Z600="Shipped"</formula>
    </cfRule>
    <cfRule type="expression" dxfId="8388" priority="9834">
      <formula>$Z600="Canceled"</formula>
    </cfRule>
  </conditionalFormatting>
  <conditionalFormatting sqref="S600">
    <cfRule type="expression" dxfId="8387" priority="9831">
      <formula>$AF600="PRELOADING"</formula>
    </cfRule>
  </conditionalFormatting>
  <conditionalFormatting sqref="S600">
    <cfRule type="duplicateValues" dxfId="8386" priority="9835"/>
  </conditionalFormatting>
  <conditionalFormatting sqref="S601">
    <cfRule type="expression" dxfId="8385" priority="9827">
      <formula>$Z601="Rolled Over"</formula>
    </cfRule>
    <cfRule type="expression" dxfId="8384" priority="9828">
      <formula>$Z601="Shipped"</formula>
    </cfRule>
    <cfRule type="expression" dxfId="8383" priority="9829">
      <formula>$Z601="Canceled"</formula>
    </cfRule>
  </conditionalFormatting>
  <conditionalFormatting sqref="S601">
    <cfRule type="expression" dxfId="8382" priority="9826">
      <formula>$AF601="PRELOADING"</formula>
    </cfRule>
  </conditionalFormatting>
  <conditionalFormatting sqref="S601">
    <cfRule type="duplicateValues" dxfId="8381" priority="9830"/>
  </conditionalFormatting>
  <conditionalFormatting sqref="S602 S604 S606 S608 S610 S612 S614">
    <cfRule type="expression" dxfId="8380" priority="9822">
      <formula>$Z602="Rolled Over"</formula>
    </cfRule>
    <cfRule type="expression" dxfId="8379" priority="9823">
      <formula>$Z602="Shipped"</formula>
    </cfRule>
    <cfRule type="expression" dxfId="8378" priority="9824">
      <formula>$Z602="Canceled"</formula>
    </cfRule>
  </conditionalFormatting>
  <conditionalFormatting sqref="S602 S604 S606 S608 S610 S612 S614">
    <cfRule type="expression" dxfId="8377" priority="9821">
      <formula>$AF602="PRELOADING"</formula>
    </cfRule>
  </conditionalFormatting>
  <conditionalFormatting sqref="S608 S602 S604 S606 S610 S612 S614">
    <cfRule type="duplicateValues" dxfId="8376" priority="9825"/>
  </conditionalFormatting>
  <conditionalFormatting sqref="S603 S605 S607 S609 S611 S613 S615">
    <cfRule type="expression" dxfId="8375" priority="9817">
      <formula>$Z603="Rolled Over"</formula>
    </cfRule>
    <cfRule type="expression" dxfId="8374" priority="9818">
      <formula>$Z603="Shipped"</formula>
    </cfRule>
    <cfRule type="expression" dxfId="8373" priority="9819">
      <formula>$Z603="Canceled"</formula>
    </cfRule>
  </conditionalFormatting>
  <conditionalFormatting sqref="S603 S605 S607 S609 S611 S613 S615">
    <cfRule type="expression" dxfId="8372" priority="9816">
      <formula>$AF603="PRELOADING"</formula>
    </cfRule>
  </conditionalFormatting>
  <conditionalFormatting sqref="S609 S603 S605 S607 S611 S613 S615">
    <cfRule type="duplicateValues" dxfId="8371" priority="9820"/>
  </conditionalFormatting>
  <conditionalFormatting sqref="S616">
    <cfRule type="expression" dxfId="8370" priority="9812">
      <formula>$Z616="Rolled Over"</formula>
    </cfRule>
    <cfRule type="expression" dxfId="8369" priority="9813">
      <formula>$Z616="Shipped"</formula>
    </cfRule>
    <cfRule type="expression" dxfId="8368" priority="9814">
      <formula>$Z616="Canceled"</formula>
    </cfRule>
  </conditionalFormatting>
  <conditionalFormatting sqref="S616">
    <cfRule type="expression" dxfId="8367" priority="9811">
      <formula>$AF616="PRELOADING"</formula>
    </cfRule>
  </conditionalFormatting>
  <conditionalFormatting sqref="S616">
    <cfRule type="duplicateValues" dxfId="8366" priority="9815"/>
  </conditionalFormatting>
  <conditionalFormatting sqref="S617">
    <cfRule type="expression" dxfId="8365" priority="9807">
      <formula>$Z617="Rolled Over"</formula>
    </cfRule>
    <cfRule type="expression" dxfId="8364" priority="9808">
      <formula>$Z617="Shipped"</formula>
    </cfRule>
    <cfRule type="expression" dxfId="8363" priority="9809">
      <formula>$Z617="Canceled"</formula>
    </cfRule>
  </conditionalFormatting>
  <conditionalFormatting sqref="S617">
    <cfRule type="expression" dxfId="8362" priority="9806">
      <formula>$AF617="PRELOADING"</formula>
    </cfRule>
  </conditionalFormatting>
  <conditionalFormatting sqref="S617">
    <cfRule type="duplicateValues" dxfId="8361" priority="9810"/>
  </conditionalFormatting>
  <conditionalFormatting sqref="P598">
    <cfRule type="expression" dxfId="8360" priority="9799">
      <formula>$Z598="Rolled Over"</formula>
    </cfRule>
    <cfRule type="expression" dxfId="8359" priority="9800">
      <formula>$Z598="Shipped"</formula>
    </cfRule>
    <cfRule type="expression" dxfId="8358" priority="9801">
      <formula>$Z598="Canceled"</formula>
    </cfRule>
  </conditionalFormatting>
  <conditionalFormatting sqref="P598">
    <cfRule type="expression" dxfId="8357" priority="9798">
      <formula>$AF598="PRELOADING"</formula>
    </cfRule>
  </conditionalFormatting>
  <conditionalFormatting sqref="P599">
    <cfRule type="expression" dxfId="8356" priority="9795">
      <formula>$Z599="Rolled Over"</formula>
    </cfRule>
    <cfRule type="expression" dxfId="8355" priority="9796">
      <formula>$Z599="Shipped"</formula>
    </cfRule>
    <cfRule type="expression" dxfId="8354" priority="9797">
      <formula>$Z599="Canceled"</formula>
    </cfRule>
  </conditionalFormatting>
  <conditionalFormatting sqref="P599">
    <cfRule type="expression" dxfId="8353" priority="9794">
      <formula>$AF599="PRELOADING"</formula>
    </cfRule>
  </conditionalFormatting>
  <conditionalFormatting sqref="P600">
    <cfRule type="expression" dxfId="8352" priority="9791">
      <formula>$Z600="Rolled Over"</formula>
    </cfRule>
    <cfRule type="expression" dxfId="8351" priority="9792">
      <formula>$Z600="Shipped"</formula>
    </cfRule>
    <cfRule type="expression" dxfId="8350" priority="9793">
      <formula>$Z600="Canceled"</formula>
    </cfRule>
  </conditionalFormatting>
  <conditionalFormatting sqref="P600">
    <cfRule type="expression" dxfId="8349" priority="9790">
      <formula>$AF600="PRELOADING"</formula>
    </cfRule>
  </conditionalFormatting>
  <conditionalFormatting sqref="P601">
    <cfRule type="expression" dxfId="8348" priority="9787">
      <formula>$Z601="Rolled Over"</formula>
    </cfRule>
    <cfRule type="expression" dxfId="8347" priority="9788">
      <formula>$Z601="Shipped"</formula>
    </cfRule>
    <cfRule type="expression" dxfId="8346" priority="9789">
      <formula>$Z601="Canceled"</formula>
    </cfRule>
  </conditionalFormatting>
  <conditionalFormatting sqref="P601">
    <cfRule type="expression" dxfId="8345" priority="9786">
      <formula>$AF601="PRELOADING"</formula>
    </cfRule>
  </conditionalFormatting>
  <conditionalFormatting sqref="P616">
    <cfRule type="expression" dxfId="8344" priority="9783">
      <formula>$Z616="Rolled Over"</formula>
    </cfRule>
    <cfRule type="expression" dxfId="8343" priority="9784">
      <formula>$Z616="Shipped"</formula>
    </cfRule>
    <cfRule type="expression" dxfId="8342" priority="9785">
      <formula>$Z616="Canceled"</formula>
    </cfRule>
  </conditionalFormatting>
  <conditionalFormatting sqref="P616">
    <cfRule type="expression" dxfId="8341" priority="9782">
      <formula>$AF616="PRELOADING"</formula>
    </cfRule>
  </conditionalFormatting>
  <conditionalFormatting sqref="P617">
    <cfRule type="expression" dxfId="8340" priority="9779">
      <formula>$Z617="Rolled Over"</formula>
    </cfRule>
    <cfRule type="expression" dxfId="8339" priority="9780">
      <formula>$Z617="Shipped"</formula>
    </cfRule>
    <cfRule type="expression" dxfId="8338" priority="9781">
      <formula>$Z617="Canceled"</formula>
    </cfRule>
  </conditionalFormatting>
  <conditionalFormatting sqref="P617">
    <cfRule type="expression" dxfId="8337" priority="9778">
      <formula>$AF617="PRELOADING"</formula>
    </cfRule>
  </conditionalFormatting>
  <conditionalFormatting sqref="N598">
    <cfRule type="expression" dxfId="8336" priority="9775">
      <formula>$Z598="Rolled Over"</formula>
    </cfRule>
    <cfRule type="expression" dxfId="8335" priority="9776">
      <formula>$Z598="Shipped"</formula>
    </cfRule>
    <cfRule type="expression" dxfId="8334" priority="9777">
      <formula>$Z598="Canceled"</formula>
    </cfRule>
  </conditionalFormatting>
  <conditionalFormatting sqref="N598">
    <cfRule type="expression" dxfId="8333" priority="9774">
      <formula>$AF598="PRELOADING"</formula>
    </cfRule>
  </conditionalFormatting>
  <conditionalFormatting sqref="N599">
    <cfRule type="expression" dxfId="8332" priority="9771">
      <formula>$Z599="Rolled Over"</formula>
    </cfRule>
    <cfRule type="expression" dxfId="8331" priority="9772">
      <formula>$Z599="Shipped"</formula>
    </cfRule>
    <cfRule type="expression" dxfId="8330" priority="9773">
      <formula>$Z599="Canceled"</formula>
    </cfRule>
  </conditionalFormatting>
  <conditionalFormatting sqref="N599">
    <cfRule type="expression" dxfId="8329" priority="9770">
      <formula>$AF599="PRELOADING"</formula>
    </cfRule>
  </conditionalFormatting>
  <conditionalFormatting sqref="N600">
    <cfRule type="expression" dxfId="8328" priority="9767">
      <formula>$Z600="Rolled Over"</formula>
    </cfRule>
    <cfRule type="expression" dxfId="8327" priority="9768">
      <formula>$Z600="Shipped"</formula>
    </cfRule>
    <cfRule type="expression" dxfId="8326" priority="9769">
      <formula>$Z600="Canceled"</formula>
    </cfRule>
  </conditionalFormatting>
  <conditionalFormatting sqref="N600">
    <cfRule type="expression" dxfId="8325" priority="9766">
      <formula>$AF600="PRELOADING"</formula>
    </cfRule>
  </conditionalFormatting>
  <conditionalFormatting sqref="N601">
    <cfRule type="expression" dxfId="8324" priority="9763">
      <formula>$Z601="Rolled Over"</formula>
    </cfRule>
    <cfRule type="expression" dxfId="8323" priority="9764">
      <formula>$Z601="Shipped"</formula>
    </cfRule>
    <cfRule type="expression" dxfId="8322" priority="9765">
      <formula>$Z601="Canceled"</formula>
    </cfRule>
  </conditionalFormatting>
  <conditionalFormatting sqref="N601">
    <cfRule type="expression" dxfId="8321" priority="9762">
      <formula>$AF601="PRELOADING"</formula>
    </cfRule>
  </conditionalFormatting>
  <conditionalFormatting sqref="N616">
    <cfRule type="expression" dxfId="8320" priority="9755">
      <formula>$Z616="Rolled Over"</formula>
    </cfRule>
    <cfRule type="expression" dxfId="8319" priority="9756">
      <formula>$Z616="Shipped"</formula>
    </cfRule>
    <cfRule type="expression" dxfId="8318" priority="9757">
      <formula>$Z616="Canceled"</formula>
    </cfRule>
  </conditionalFormatting>
  <conditionalFormatting sqref="N616">
    <cfRule type="expression" dxfId="8317" priority="9754">
      <formula>$AF616="PRELOADING"</formula>
    </cfRule>
  </conditionalFormatting>
  <conditionalFormatting sqref="N617">
    <cfRule type="expression" dxfId="8316" priority="9751">
      <formula>$Z617="Rolled Over"</formula>
    </cfRule>
    <cfRule type="expression" dxfId="8315" priority="9752">
      <formula>$Z617="Shipped"</formula>
    </cfRule>
    <cfRule type="expression" dxfId="8314" priority="9753">
      <formula>$Z617="Canceled"</formula>
    </cfRule>
  </conditionalFormatting>
  <conditionalFormatting sqref="N617">
    <cfRule type="expression" dxfId="8313" priority="9750">
      <formula>$AF617="PRELOADING"</formula>
    </cfRule>
  </conditionalFormatting>
  <conditionalFormatting sqref="K614">
    <cfRule type="expression" dxfId="8312" priority="9747">
      <formula>$Z614="Rolled Over"</formula>
    </cfRule>
    <cfRule type="expression" dxfId="8311" priority="9748">
      <formula>$Z614="Shipped"</formula>
    </cfRule>
    <cfRule type="expression" dxfId="8310" priority="9749">
      <formula>$Z614="Canceled"</formula>
    </cfRule>
  </conditionalFormatting>
  <conditionalFormatting sqref="K614">
    <cfRule type="expression" dxfId="8309" priority="9744">
      <formula>$Z614="Rolled Over"</formula>
    </cfRule>
    <cfRule type="expression" dxfId="8308" priority="9745">
      <formula>$Z614="Shipped"</formula>
    </cfRule>
    <cfRule type="expression" dxfId="8307" priority="9746">
      <formula>$Z614="Canceled"</formula>
    </cfRule>
  </conditionalFormatting>
  <conditionalFormatting sqref="K614">
    <cfRule type="expression" dxfId="8306" priority="9741">
      <formula>$Z614="Rolled Over"</formula>
    </cfRule>
    <cfRule type="expression" dxfId="8305" priority="9742">
      <formula>$Z614="Shipped"</formula>
    </cfRule>
    <cfRule type="expression" dxfId="8304" priority="9743">
      <formula>$Z614="Canceled"</formula>
    </cfRule>
  </conditionalFormatting>
  <conditionalFormatting sqref="K614">
    <cfRule type="expression" dxfId="8303" priority="9740">
      <formula>$AF614="PRELOADING"</formula>
    </cfRule>
  </conditionalFormatting>
  <conditionalFormatting sqref="K615">
    <cfRule type="expression" dxfId="8302" priority="9737">
      <formula>$Z615="Rolled Over"</formula>
    </cfRule>
    <cfRule type="expression" dxfId="8301" priority="9738">
      <formula>$Z615="Shipped"</formula>
    </cfRule>
    <cfRule type="expression" dxfId="8300" priority="9739">
      <formula>$Z615="Canceled"</formula>
    </cfRule>
  </conditionalFormatting>
  <conditionalFormatting sqref="K615">
    <cfRule type="expression" dxfId="8299" priority="9736">
      <formula>$AF615="PRELOADING"</formula>
    </cfRule>
  </conditionalFormatting>
  <conditionalFormatting sqref="K598">
    <cfRule type="expression" dxfId="8298" priority="9733">
      <formula>$Z598="Rolled Over"</formula>
    </cfRule>
    <cfRule type="expression" dxfId="8297" priority="9734">
      <formula>$Z598="Shipped"</formula>
    </cfRule>
    <cfRule type="expression" dxfId="8296" priority="9735">
      <formula>$Z598="Canceled"</formula>
    </cfRule>
  </conditionalFormatting>
  <conditionalFormatting sqref="K598">
    <cfRule type="expression" dxfId="8295" priority="9732">
      <formula>$AF598="PRELOADING"</formula>
    </cfRule>
  </conditionalFormatting>
  <conditionalFormatting sqref="K599">
    <cfRule type="expression" dxfId="8294" priority="9729">
      <formula>$Z599="Rolled Over"</formula>
    </cfRule>
    <cfRule type="expression" dxfId="8293" priority="9730">
      <formula>$Z599="Shipped"</formula>
    </cfRule>
    <cfRule type="expression" dxfId="8292" priority="9731">
      <formula>$Z599="Canceled"</formula>
    </cfRule>
  </conditionalFormatting>
  <conditionalFormatting sqref="K599">
    <cfRule type="expression" dxfId="8291" priority="9728">
      <formula>$AF599="PRELOADING"</formula>
    </cfRule>
  </conditionalFormatting>
  <conditionalFormatting sqref="K600">
    <cfRule type="expression" dxfId="8290" priority="9725">
      <formula>$Z600="Rolled Over"</formula>
    </cfRule>
    <cfRule type="expression" dxfId="8289" priority="9726">
      <formula>$Z600="Shipped"</formula>
    </cfRule>
    <cfRule type="expression" dxfId="8288" priority="9727">
      <formula>$Z600="Canceled"</formula>
    </cfRule>
  </conditionalFormatting>
  <conditionalFormatting sqref="K600">
    <cfRule type="expression" dxfId="8287" priority="9724">
      <formula>$AF600="PRELOADING"</formula>
    </cfRule>
  </conditionalFormatting>
  <conditionalFormatting sqref="K601">
    <cfRule type="expression" dxfId="8286" priority="9721">
      <formula>$Z601="Rolled Over"</formula>
    </cfRule>
    <cfRule type="expression" dxfId="8285" priority="9722">
      <formula>$Z601="Shipped"</formula>
    </cfRule>
    <cfRule type="expression" dxfId="8284" priority="9723">
      <formula>$Z601="Canceled"</formula>
    </cfRule>
  </conditionalFormatting>
  <conditionalFormatting sqref="K601">
    <cfRule type="expression" dxfId="8283" priority="9720">
      <formula>$AF601="PRELOADING"</formula>
    </cfRule>
  </conditionalFormatting>
  <conditionalFormatting sqref="K608:K613">
    <cfRule type="expression" dxfId="8282" priority="9713">
      <formula>$Z608="Rolled Over"</formula>
    </cfRule>
    <cfRule type="expression" dxfId="8281" priority="9714">
      <formula>$Z608="Shipped"</formula>
    </cfRule>
    <cfRule type="expression" dxfId="8280" priority="9715">
      <formula>$Z608="Canceled"</formula>
    </cfRule>
  </conditionalFormatting>
  <conditionalFormatting sqref="K608:K613">
    <cfRule type="expression" dxfId="8279" priority="9712">
      <formula>$AF608="PRELOADING"</formula>
    </cfRule>
  </conditionalFormatting>
  <conditionalFormatting sqref="K616">
    <cfRule type="expression" dxfId="8278" priority="9709">
      <formula>$Z616="Rolled Over"</formula>
    </cfRule>
    <cfRule type="expression" dxfId="8277" priority="9710">
      <formula>$Z616="Shipped"</formula>
    </cfRule>
    <cfRule type="expression" dxfId="8276" priority="9711">
      <formula>$Z616="Canceled"</formula>
    </cfRule>
  </conditionalFormatting>
  <conditionalFormatting sqref="K616">
    <cfRule type="expression" dxfId="8275" priority="9708">
      <formula>$AF616="PRELOADING"</formula>
    </cfRule>
  </conditionalFormatting>
  <conditionalFormatting sqref="K617">
    <cfRule type="expression" dxfId="8274" priority="9705">
      <formula>$Z617="Rolled Over"</formula>
    </cfRule>
    <cfRule type="expression" dxfId="8273" priority="9706">
      <formula>$Z617="Shipped"</formula>
    </cfRule>
    <cfRule type="expression" dxfId="8272" priority="9707">
      <formula>$Z617="Canceled"</formula>
    </cfRule>
  </conditionalFormatting>
  <conditionalFormatting sqref="K617">
    <cfRule type="expression" dxfId="8271" priority="9704">
      <formula>$AF617="PRELOADING"</formula>
    </cfRule>
  </conditionalFormatting>
  <conditionalFormatting sqref="M598">
    <cfRule type="expression" dxfId="8270" priority="9701">
      <formula>$Z598="Rolled Over"</formula>
    </cfRule>
    <cfRule type="expression" dxfId="8269" priority="9702">
      <formula>$Z598="Shipped"</formula>
    </cfRule>
    <cfRule type="expression" dxfId="8268" priority="9703">
      <formula>$Z598="Canceled"</formula>
    </cfRule>
  </conditionalFormatting>
  <conditionalFormatting sqref="M598">
    <cfRule type="expression" dxfId="8267" priority="9700">
      <formula>$AF598="PRELOADING"</formula>
    </cfRule>
  </conditionalFormatting>
  <conditionalFormatting sqref="M599">
    <cfRule type="expression" dxfId="8266" priority="9697">
      <formula>$Z599="Rolled Over"</formula>
    </cfRule>
    <cfRule type="expression" dxfId="8265" priority="9698">
      <formula>$Z599="Shipped"</formula>
    </cfRule>
    <cfRule type="expression" dxfId="8264" priority="9699">
      <formula>$Z599="Canceled"</formula>
    </cfRule>
  </conditionalFormatting>
  <conditionalFormatting sqref="M599">
    <cfRule type="expression" dxfId="8263" priority="9696">
      <formula>$AF599="PRELOADING"</formula>
    </cfRule>
  </conditionalFormatting>
  <conditionalFormatting sqref="M600">
    <cfRule type="expression" dxfId="8262" priority="9693">
      <formula>$Z600="Rolled Over"</formula>
    </cfRule>
    <cfRule type="expression" dxfId="8261" priority="9694">
      <formula>$Z600="Shipped"</formula>
    </cfRule>
    <cfRule type="expression" dxfId="8260" priority="9695">
      <formula>$Z600="Canceled"</formula>
    </cfRule>
  </conditionalFormatting>
  <conditionalFormatting sqref="M600">
    <cfRule type="expression" dxfId="8259" priority="9692">
      <formula>$AF600="PRELOADING"</formula>
    </cfRule>
  </conditionalFormatting>
  <conditionalFormatting sqref="M601">
    <cfRule type="expression" dxfId="8258" priority="9689">
      <formula>$Z601="Rolled Over"</formula>
    </cfRule>
    <cfRule type="expression" dxfId="8257" priority="9690">
      <formula>$Z601="Shipped"</formula>
    </cfRule>
    <cfRule type="expression" dxfId="8256" priority="9691">
      <formula>$Z601="Canceled"</formula>
    </cfRule>
  </conditionalFormatting>
  <conditionalFormatting sqref="M601">
    <cfRule type="expression" dxfId="8255" priority="9688">
      <formula>$AF601="PRELOADING"</formula>
    </cfRule>
  </conditionalFormatting>
  <conditionalFormatting sqref="M608:M613">
    <cfRule type="expression" dxfId="8254" priority="9681">
      <formula>$Z608="Rolled Over"</formula>
    </cfRule>
    <cfRule type="expression" dxfId="8253" priority="9682">
      <formula>$Z608="Shipped"</formula>
    </cfRule>
    <cfRule type="expression" dxfId="8252" priority="9683">
      <formula>$Z608="Canceled"</formula>
    </cfRule>
  </conditionalFormatting>
  <conditionalFormatting sqref="M608:M613">
    <cfRule type="expression" dxfId="8251" priority="9680">
      <formula>$AF608="PRELOADING"</formula>
    </cfRule>
  </conditionalFormatting>
  <conditionalFormatting sqref="M614:M615">
    <cfRule type="expression" dxfId="8250" priority="9677">
      <formula>$Z614="Rolled Over"</formula>
    </cfRule>
    <cfRule type="expression" dxfId="8249" priority="9678">
      <formula>$Z614="Shipped"</formula>
    </cfRule>
    <cfRule type="expression" dxfId="8248" priority="9679">
      <formula>$Z614="Canceled"</formula>
    </cfRule>
  </conditionalFormatting>
  <conditionalFormatting sqref="M614:M615">
    <cfRule type="expression" dxfId="8247" priority="9676">
      <formula>$AF614="PRELOADING"</formula>
    </cfRule>
  </conditionalFormatting>
  <conditionalFormatting sqref="M616:M617">
    <cfRule type="expression" dxfId="8246" priority="9673">
      <formula>$Z616="Rolled Over"</formula>
    </cfRule>
    <cfRule type="expression" dxfId="8245" priority="9674">
      <formula>$Z616="Shipped"</formula>
    </cfRule>
    <cfRule type="expression" dxfId="8244" priority="9675">
      <formula>$Z616="Canceled"</formula>
    </cfRule>
  </conditionalFormatting>
  <conditionalFormatting sqref="M616:M617">
    <cfRule type="expression" dxfId="8243" priority="9672">
      <formula>$AF616="PRELOADING"</formula>
    </cfRule>
  </conditionalFormatting>
  <conditionalFormatting sqref="L598">
    <cfRule type="expression" dxfId="8242" priority="9669">
      <formula>$Z598="Rolled Over"</formula>
    </cfRule>
    <cfRule type="expression" dxfId="8241" priority="9670">
      <formula>$Z598="Shipped"</formula>
    </cfRule>
    <cfRule type="expression" dxfId="8240" priority="9671">
      <formula>$Z598="Canceled"</formula>
    </cfRule>
  </conditionalFormatting>
  <conditionalFormatting sqref="L598">
    <cfRule type="expression" dxfId="8239" priority="9668">
      <formula>$AF598="PRELOADING"</formula>
    </cfRule>
  </conditionalFormatting>
  <conditionalFormatting sqref="L599">
    <cfRule type="expression" dxfId="8238" priority="9665">
      <formula>$Z599="Rolled Over"</formula>
    </cfRule>
    <cfRule type="expression" dxfId="8237" priority="9666">
      <formula>$Z599="Shipped"</formula>
    </cfRule>
    <cfRule type="expression" dxfId="8236" priority="9667">
      <formula>$Z599="Canceled"</formula>
    </cfRule>
  </conditionalFormatting>
  <conditionalFormatting sqref="L599">
    <cfRule type="expression" dxfId="8235" priority="9664">
      <formula>$AF599="PRELOADING"</formula>
    </cfRule>
  </conditionalFormatting>
  <conditionalFormatting sqref="L600">
    <cfRule type="expression" dxfId="8234" priority="9661">
      <formula>$Z600="Rolled Over"</formula>
    </cfRule>
    <cfRule type="expression" dxfId="8233" priority="9662">
      <formula>$Z600="Shipped"</formula>
    </cfRule>
    <cfRule type="expression" dxfId="8232" priority="9663">
      <formula>$Z600="Canceled"</formula>
    </cfRule>
  </conditionalFormatting>
  <conditionalFormatting sqref="L600">
    <cfRule type="expression" dxfId="8231" priority="9660">
      <formula>$AF600="PRELOADING"</formula>
    </cfRule>
  </conditionalFormatting>
  <conditionalFormatting sqref="L601">
    <cfRule type="expression" dxfId="8230" priority="9657">
      <formula>$Z601="Rolled Over"</formula>
    </cfRule>
    <cfRule type="expression" dxfId="8229" priority="9658">
      <formula>$Z601="Shipped"</formula>
    </cfRule>
    <cfRule type="expression" dxfId="8228" priority="9659">
      <formula>$Z601="Canceled"</formula>
    </cfRule>
  </conditionalFormatting>
  <conditionalFormatting sqref="L601">
    <cfRule type="expression" dxfId="8227" priority="9656">
      <formula>$AF601="PRELOADING"</formula>
    </cfRule>
  </conditionalFormatting>
  <conditionalFormatting sqref="L608:L613">
    <cfRule type="expression" dxfId="8226" priority="9649">
      <formula>$Z608="Rolled Over"</formula>
    </cfRule>
    <cfRule type="expression" dxfId="8225" priority="9650">
      <formula>$Z608="Shipped"</formula>
    </cfRule>
    <cfRule type="expression" dxfId="8224" priority="9651">
      <formula>$Z608="Canceled"</formula>
    </cfRule>
  </conditionalFormatting>
  <conditionalFormatting sqref="L608:L613">
    <cfRule type="expression" dxfId="8223" priority="9648">
      <formula>$AF608="PRELOADING"</formula>
    </cfRule>
  </conditionalFormatting>
  <conditionalFormatting sqref="L614:L615">
    <cfRule type="expression" dxfId="8222" priority="9645">
      <formula>$Z614="Rolled Over"</formula>
    </cfRule>
    <cfRule type="expression" dxfId="8221" priority="9646">
      <formula>$Z614="Shipped"</formula>
    </cfRule>
    <cfRule type="expression" dxfId="8220" priority="9647">
      <formula>$Z614="Canceled"</formula>
    </cfRule>
  </conditionalFormatting>
  <conditionalFormatting sqref="L614:L615">
    <cfRule type="expression" dxfId="8219" priority="9644">
      <formula>$AF614="PRELOADING"</formula>
    </cfRule>
  </conditionalFormatting>
  <conditionalFormatting sqref="L616:L617">
    <cfRule type="expression" dxfId="8218" priority="9641">
      <formula>$Z616="Rolled Over"</formula>
    </cfRule>
    <cfRule type="expression" dxfId="8217" priority="9642">
      <formula>$Z616="Shipped"</formula>
    </cfRule>
    <cfRule type="expression" dxfId="8216" priority="9643">
      <formula>$Z616="Canceled"</formula>
    </cfRule>
  </conditionalFormatting>
  <conditionalFormatting sqref="L616:L617">
    <cfRule type="expression" dxfId="8215" priority="9640">
      <formula>$AF616="PRELOADING"</formula>
    </cfRule>
  </conditionalFormatting>
  <conditionalFormatting sqref="U610:U613">
    <cfRule type="expression" dxfId="8214" priority="9633">
      <formula>$Z610="Rolled Over"</formula>
    </cfRule>
    <cfRule type="expression" dxfId="8213" priority="9634">
      <formula>$Z610="Shipped"</formula>
    </cfRule>
    <cfRule type="expression" dxfId="8212" priority="9635">
      <formula>$Z610="Canceled"</formula>
    </cfRule>
  </conditionalFormatting>
  <conditionalFormatting sqref="U610:U613">
    <cfRule type="expression" dxfId="8211" priority="9632">
      <formula>$AF610="PRELOADING"</formula>
    </cfRule>
  </conditionalFormatting>
  <conditionalFormatting sqref="U614">
    <cfRule type="expression" dxfId="8210" priority="9629">
      <formula>$Z614="Rolled Over"</formula>
    </cfRule>
    <cfRule type="expression" dxfId="8209" priority="9630">
      <formula>$Z614="Shipped"</formula>
    </cfRule>
    <cfRule type="expression" dxfId="8208" priority="9631">
      <formula>$Z614="Canceled"</formula>
    </cfRule>
  </conditionalFormatting>
  <conditionalFormatting sqref="U614">
    <cfRule type="expression" dxfId="8207" priority="9628">
      <formula>$AF614="PRELOADING"</formula>
    </cfRule>
  </conditionalFormatting>
  <conditionalFormatting sqref="U615">
    <cfRule type="expression" dxfId="8206" priority="9625">
      <formula>$Z615="Rolled Over"</formula>
    </cfRule>
    <cfRule type="expression" dxfId="8205" priority="9626">
      <formula>$Z615="Shipped"</formula>
    </cfRule>
    <cfRule type="expression" dxfId="8204" priority="9627">
      <formula>$Z615="Canceled"</formula>
    </cfRule>
  </conditionalFormatting>
  <conditionalFormatting sqref="U615">
    <cfRule type="expression" dxfId="8203" priority="9624">
      <formula>$AF615="PRELOADING"</formula>
    </cfRule>
  </conditionalFormatting>
  <conditionalFormatting sqref="U616">
    <cfRule type="expression" dxfId="8202" priority="9621">
      <formula>$Z616="Rolled Over"</formula>
    </cfRule>
    <cfRule type="expression" dxfId="8201" priority="9622">
      <formula>$Z616="Shipped"</formula>
    </cfRule>
    <cfRule type="expression" dxfId="8200" priority="9623">
      <formula>$Z616="Canceled"</formula>
    </cfRule>
  </conditionalFormatting>
  <conditionalFormatting sqref="U616">
    <cfRule type="expression" dxfId="8199" priority="9620">
      <formula>$AF616="PRELOADING"</formula>
    </cfRule>
  </conditionalFormatting>
  <conditionalFormatting sqref="U617">
    <cfRule type="expression" dxfId="8198" priority="9617">
      <formula>$Z617="Rolled Over"</formula>
    </cfRule>
    <cfRule type="expression" dxfId="8197" priority="9618">
      <formula>$Z617="Shipped"</formula>
    </cfRule>
    <cfRule type="expression" dxfId="8196" priority="9619">
      <formula>$Z617="Canceled"</formula>
    </cfRule>
  </conditionalFormatting>
  <conditionalFormatting sqref="U617">
    <cfRule type="expression" dxfId="8195" priority="9616">
      <formula>$AF617="PRELOADING"</formula>
    </cfRule>
  </conditionalFormatting>
  <conditionalFormatting sqref="J598">
    <cfRule type="expression" dxfId="8194" priority="9613">
      <formula>$Z598="Rolled Over"</formula>
    </cfRule>
    <cfRule type="expression" dxfId="8193" priority="9614">
      <formula>$Z598="Shipped"</formula>
    </cfRule>
    <cfRule type="expression" dxfId="8192" priority="9615">
      <formula>$Z598="Canceled"</formula>
    </cfRule>
  </conditionalFormatting>
  <conditionalFormatting sqref="J598">
    <cfRule type="expression" dxfId="8191" priority="9612">
      <formula>$AF598="PRELOADING"</formula>
    </cfRule>
  </conditionalFormatting>
  <conditionalFormatting sqref="J599">
    <cfRule type="expression" dxfId="8190" priority="9609">
      <formula>$Z599="Rolled Over"</formula>
    </cfRule>
    <cfRule type="expression" dxfId="8189" priority="9610">
      <formula>$Z599="Shipped"</formula>
    </cfRule>
    <cfRule type="expression" dxfId="8188" priority="9611">
      <formula>$Z599="Canceled"</formula>
    </cfRule>
  </conditionalFormatting>
  <conditionalFormatting sqref="J599">
    <cfRule type="expression" dxfId="8187" priority="9608">
      <formula>$AF599="PRELOADING"</formula>
    </cfRule>
  </conditionalFormatting>
  <conditionalFormatting sqref="J600">
    <cfRule type="expression" dxfId="8186" priority="9605">
      <formula>$Z600="Rolled Over"</formula>
    </cfRule>
    <cfRule type="expression" dxfId="8185" priority="9606">
      <formula>$Z600="Shipped"</formula>
    </cfRule>
    <cfRule type="expression" dxfId="8184" priority="9607">
      <formula>$Z600="Canceled"</formula>
    </cfRule>
  </conditionalFormatting>
  <conditionalFormatting sqref="J600">
    <cfRule type="expression" dxfId="8183" priority="9604">
      <formula>$AF600="PRELOADING"</formula>
    </cfRule>
  </conditionalFormatting>
  <conditionalFormatting sqref="J601">
    <cfRule type="expression" dxfId="8182" priority="9601">
      <formula>$Z601="Rolled Over"</formula>
    </cfRule>
    <cfRule type="expression" dxfId="8181" priority="9602">
      <formula>$Z601="Shipped"</formula>
    </cfRule>
    <cfRule type="expression" dxfId="8180" priority="9603">
      <formula>$Z601="Canceled"</formula>
    </cfRule>
  </conditionalFormatting>
  <conditionalFormatting sqref="J601">
    <cfRule type="expression" dxfId="8179" priority="9600">
      <formula>$AF601="PRELOADING"</formula>
    </cfRule>
  </conditionalFormatting>
  <conditionalFormatting sqref="J616">
    <cfRule type="expression" dxfId="8178" priority="9593">
      <formula>$Z616="Rolled Over"</formula>
    </cfRule>
    <cfRule type="expression" dxfId="8177" priority="9594">
      <formula>$Z616="Shipped"</formula>
    </cfRule>
    <cfRule type="expression" dxfId="8176" priority="9595">
      <formula>$Z616="Canceled"</formula>
    </cfRule>
  </conditionalFormatting>
  <conditionalFormatting sqref="J616">
    <cfRule type="expression" dxfId="8175" priority="9592">
      <formula>$AF616="PRELOADING"</formula>
    </cfRule>
  </conditionalFormatting>
  <conditionalFormatting sqref="J617">
    <cfRule type="expression" dxfId="8174" priority="9589">
      <formula>$Z617="Rolled Over"</formula>
    </cfRule>
    <cfRule type="expression" dxfId="8173" priority="9590">
      <formula>$Z617="Shipped"</formula>
    </cfRule>
    <cfRule type="expression" dxfId="8172" priority="9591">
      <formula>$Z617="Canceled"</formula>
    </cfRule>
  </conditionalFormatting>
  <conditionalFormatting sqref="J617">
    <cfRule type="expression" dxfId="8171" priority="9588">
      <formula>$AF617="PRELOADING"</formula>
    </cfRule>
  </conditionalFormatting>
  <conditionalFormatting sqref="I598">
    <cfRule type="expression" dxfId="8170" priority="9585">
      <formula>$Z598="Rolled Over"</formula>
    </cfRule>
    <cfRule type="expression" dxfId="8169" priority="9586">
      <formula>$Z598="Shipped"</formula>
    </cfRule>
    <cfRule type="expression" dxfId="8168" priority="9587">
      <formula>$Z598="Canceled"</formula>
    </cfRule>
  </conditionalFormatting>
  <conditionalFormatting sqref="I598">
    <cfRule type="expression" dxfId="8167" priority="9584">
      <formula>$AF598="PRELOADING"</formula>
    </cfRule>
  </conditionalFormatting>
  <conditionalFormatting sqref="I599">
    <cfRule type="expression" dxfId="8166" priority="9581">
      <formula>$Z599="Rolled Over"</formula>
    </cfRule>
    <cfRule type="expression" dxfId="8165" priority="9582">
      <formula>$Z599="Shipped"</formula>
    </cfRule>
    <cfRule type="expression" dxfId="8164" priority="9583">
      <formula>$Z599="Canceled"</formula>
    </cfRule>
  </conditionalFormatting>
  <conditionalFormatting sqref="I599">
    <cfRule type="expression" dxfId="8163" priority="9580">
      <formula>$AF599="PRELOADING"</formula>
    </cfRule>
  </conditionalFormatting>
  <conditionalFormatting sqref="I600">
    <cfRule type="expression" dxfId="8162" priority="9577">
      <formula>$Z600="Rolled Over"</formula>
    </cfRule>
    <cfRule type="expression" dxfId="8161" priority="9578">
      <formula>$Z600="Shipped"</formula>
    </cfRule>
    <cfRule type="expression" dxfId="8160" priority="9579">
      <formula>$Z600="Canceled"</formula>
    </cfRule>
  </conditionalFormatting>
  <conditionalFormatting sqref="I600">
    <cfRule type="expression" dxfId="8159" priority="9576">
      <formula>$AF600="PRELOADING"</formula>
    </cfRule>
  </conditionalFormatting>
  <conditionalFormatting sqref="I601">
    <cfRule type="expression" dxfId="8158" priority="9573">
      <formula>$Z601="Rolled Over"</formula>
    </cfRule>
    <cfRule type="expression" dxfId="8157" priority="9574">
      <formula>$Z601="Shipped"</formula>
    </cfRule>
    <cfRule type="expression" dxfId="8156" priority="9575">
      <formula>$Z601="Canceled"</formula>
    </cfRule>
  </conditionalFormatting>
  <conditionalFormatting sqref="I601">
    <cfRule type="expression" dxfId="8155" priority="9572">
      <formula>$AF601="PRELOADING"</formula>
    </cfRule>
  </conditionalFormatting>
  <conditionalFormatting sqref="I616">
    <cfRule type="expression" dxfId="8154" priority="9565">
      <formula>$Z616="Rolled Over"</formula>
    </cfRule>
    <cfRule type="expression" dxfId="8153" priority="9566">
      <formula>$Z616="Shipped"</formula>
    </cfRule>
    <cfRule type="expression" dxfId="8152" priority="9567">
      <formula>$Z616="Canceled"</formula>
    </cfRule>
  </conditionalFormatting>
  <conditionalFormatting sqref="I616">
    <cfRule type="expression" dxfId="8151" priority="9564">
      <formula>$AF616="PRELOADING"</formula>
    </cfRule>
  </conditionalFormatting>
  <conditionalFormatting sqref="I617">
    <cfRule type="expression" dxfId="8150" priority="9561">
      <formula>$Z617="Rolled Over"</formula>
    </cfRule>
    <cfRule type="expression" dxfId="8149" priority="9562">
      <formula>$Z617="Shipped"</formula>
    </cfRule>
    <cfRule type="expression" dxfId="8148" priority="9563">
      <formula>$Z617="Canceled"</formula>
    </cfRule>
  </conditionalFormatting>
  <conditionalFormatting sqref="I617">
    <cfRule type="expression" dxfId="8147" priority="9560">
      <formula>$AF617="PRELOADING"</formula>
    </cfRule>
  </conditionalFormatting>
  <conditionalFormatting sqref="A620">
    <cfRule type="expression" dxfId="8146" priority="9550">
      <formula>$Z620="Rolled Over"</formula>
    </cfRule>
    <cfRule type="expression" dxfId="8145" priority="9551">
      <formula>$Z620="Shipped"</formula>
    </cfRule>
    <cfRule type="expression" dxfId="8144" priority="9552">
      <formula>$Z620="Canceled"</formula>
    </cfRule>
  </conditionalFormatting>
  <conditionalFormatting sqref="A620">
    <cfRule type="expression" dxfId="8143" priority="9549">
      <formula>$AF620="PRELOADING"</formula>
    </cfRule>
  </conditionalFormatting>
  <conditionalFormatting sqref="A621">
    <cfRule type="expression" dxfId="8142" priority="9546">
      <formula>$Z621="Rolled Over"</formula>
    </cfRule>
    <cfRule type="expression" dxfId="8141" priority="9547">
      <formula>$Z621="Shipped"</formula>
    </cfRule>
    <cfRule type="expression" dxfId="8140" priority="9548">
      <formula>$Z621="Canceled"</formula>
    </cfRule>
  </conditionalFormatting>
  <conditionalFormatting sqref="A621">
    <cfRule type="expression" dxfId="8139" priority="9545">
      <formula>$AF621="PRELOADING"</formula>
    </cfRule>
  </conditionalFormatting>
  <conditionalFormatting sqref="A636">
    <cfRule type="expression" dxfId="8138" priority="9542">
      <formula>$Z636="Rolled Over"</formula>
    </cfRule>
    <cfRule type="expression" dxfId="8137" priority="9543">
      <formula>$Z636="Shipped"</formula>
    </cfRule>
    <cfRule type="expression" dxfId="8136" priority="9544">
      <formula>$Z636="Canceled"</formula>
    </cfRule>
  </conditionalFormatting>
  <conditionalFormatting sqref="A636">
    <cfRule type="expression" dxfId="8135" priority="9541">
      <formula>$AF636="PRELOADING"</formula>
    </cfRule>
  </conditionalFormatting>
  <conditionalFormatting sqref="A637">
    <cfRule type="expression" dxfId="8134" priority="9538">
      <formula>$Z637="Rolled Over"</formula>
    </cfRule>
    <cfRule type="expression" dxfId="8133" priority="9539">
      <formula>$Z637="Shipped"</formula>
    </cfRule>
    <cfRule type="expression" dxfId="8132" priority="9540">
      <formula>$Z637="Canceled"</formula>
    </cfRule>
  </conditionalFormatting>
  <conditionalFormatting sqref="A637">
    <cfRule type="expression" dxfId="8131" priority="9537">
      <formula>$AF637="PRELOADING"</formula>
    </cfRule>
  </conditionalFormatting>
  <conditionalFormatting sqref="A618:A619">
    <cfRule type="expression" dxfId="8130" priority="9534">
      <formula>$Z618="Rolled Over"</formula>
    </cfRule>
    <cfRule type="expression" dxfId="8129" priority="9535">
      <formula>$Z618="Shipped"</formula>
    </cfRule>
    <cfRule type="expression" dxfId="8128" priority="9536">
      <formula>$Z618="Canceled"</formula>
    </cfRule>
  </conditionalFormatting>
  <conditionalFormatting sqref="A618:A619">
    <cfRule type="expression" dxfId="8127" priority="9533">
      <formula>$AF618="PRELOADING"</formula>
    </cfRule>
  </conditionalFormatting>
  <conditionalFormatting sqref="G631:G633">
    <cfRule type="expression" dxfId="8126" priority="9530">
      <formula>$Z631="Rolled Over"</formula>
    </cfRule>
    <cfRule type="expression" dxfId="8125" priority="9531">
      <formula>$Z631="Shipped"</formula>
    </cfRule>
    <cfRule type="expression" dxfId="8124" priority="9532">
      <formula>$Z631="Canceled"</formula>
    </cfRule>
  </conditionalFormatting>
  <conditionalFormatting sqref="G631:G633">
    <cfRule type="expression" dxfId="8123" priority="9529">
      <formula>$AF631="PRELOADING"</formula>
    </cfRule>
  </conditionalFormatting>
  <conditionalFormatting sqref="G618">
    <cfRule type="expression" dxfId="8122" priority="9525">
      <formula>$Z618="Rolled Over"</formula>
    </cfRule>
    <cfRule type="expression" dxfId="8121" priority="9526">
      <formula>$Z618="Shipped"</formula>
    </cfRule>
    <cfRule type="expression" dxfId="8120" priority="9527">
      <formula>$Z618="Canceled"</formula>
    </cfRule>
  </conditionalFormatting>
  <conditionalFormatting sqref="G618">
    <cfRule type="expression" dxfId="8119" priority="9524">
      <formula>$AF618="PRELOADING"</formula>
    </cfRule>
  </conditionalFormatting>
  <conditionalFormatting sqref="G618">
    <cfRule type="duplicateValues" dxfId="8118" priority="9528"/>
  </conditionalFormatting>
  <conditionalFormatting sqref="G619">
    <cfRule type="expression" dxfId="8117" priority="9520">
      <formula>$Z619="Rolled Over"</formula>
    </cfRule>
    <cfRule type="expression" dxfId="8116" priority="9521">
      <formula>$Z619="Shipped"</formula>
    </cfRule>
    <cfRule type="expression" dxfId="8115" priority="9522">
      <formula>$Z619="Canceled"</formula>
    </cfRule>
  </conditionalFormatting>
  <conditionalFormatting sqref="G619">
    <cfRule type="expression" dxfId="8114" priority="9519">
      <formula>$AF619="PRELOADING"</formula>
    </cfRule>
  </conditionalFormatting>
  <conditionalFormatting sqref="G619">
    <cfRule type="duplicateValues" dxfId="8113" priority="9523"/>
  </conditionalFormatting>
  <conditionalFormatting sqref="G620 G622:G623 G625 G627:G628 G630 G634 G636">
    <cfRule type="expression" dxfId="8112" priority="9515">
      <formula>$Z620="Rolled Over"</formula>
    </cfRule>
    <cfRule type="expression" dxfId="8111" priority="9516">
      <formula>$Z620="Shipped"</formula>
    </cfRule>
    <cfRule type="expression" dxfId="8110" priority="9517">
      <formula>$Z620="Canceled"</formula>
    </cfRule>
  </conditionalFormatting>
  <conditionalFormatting sqref="G620 G622:G623 G625 G627:G628 G630 G634 G636">
    <cfRule type="expression" dxfId="8109" priority="9514">
      <formula>$AF620="PRELOADING"</formula>
    </cfRule>
  </conditionalFormatting>
  <conditionalFormatting sqref="G632 G620 G622:G623 G625 G627:G628 G630 G634 G636">
    <cfRule type="duplicateValues" dxfId="8108" priority="9518"/>
  </conditionalFormatting>
  <conditionalFormatting sqref="G621 G624 G626 G629 G635 G637">
    <cfRule type="expression" dxfId="8107" priority="9510">
      <formula>$Z621="Rolled Over"</formula>
    </cfRule>
    <cfRule type="expression" dxfId="8106" priority="9511">
      <formula>$Z621="Shipped"</formula>
    </cfRule>
    <cfRule type="expression" dxfId="8105" priority="9512">
      <formula>$Z621="Canceled"</formula>
    </cfRule>
  </conditionalFormatting>
  <conditionalFormatting sqref="G621 G624 G626 G629 G635 G637">
    <cfRule type="expression" dxfId="8104" priority="9509">
      <formula>$AF621="PRELOADING"</formula>
    </cfRule>
  </conditionalFormatting>
  <conditionalFormatting sqref="G635 G621 G624 G626 G629 G637 G631 G633">
    <cfRule type="duplicateValues" dxfId="8103" priority="9513"/>
  </conditionalFormatting>
  <conditionalFormatting sqref="S631:S633">
    <cfRule type="expression" dxfId="8102" priority="9506">
      <formula>$Z631="Rolled Over"</formula>
    </cfRule>
    <cfRule type="expression" dxfId="8101" priority="9507">
      <formula>$Z631="Shipped"</formula>
    </cfRule>
    <cfRule type="expression" dxfId="8100" priority="9508">
      <formula>$Z631="Canceled"</formula>
    </cfRule>
  </conditionalFormatting>
  <conditionalFormatting sqref="S631:S633">
    <cfRule type="expression" dxfId="8099" priority="9505">
      <formula>$AF631="PRELOADING"</formula>
    </cfRule>
  </conditionalFormatting>
  <conditionalFormatting sqref="S618">
    <cfRule type="expression" dxfId="8098" priority="9501">
      <formula>$Z618="Rolled Over"</formula>
    </cfRule>
    <cfRule type="expression" dxfId="8097" priority="9502">
      <formula>$Z618="Shipped"</formula>
    </cfRule>
    <cfRule type="expression" dxfId="8096" priority="9503">
      <formula>$Z618="Canceled"</formula>
    </cfRule>
  </conditionalFormatting>
  <conditionalFormatting sqref="S618">
    <cfRule type="expression" dxfId="8095" priority="9500">
      <formula>$AF618="PRELOADING"</formula>
    </cfRule>
  </conditionalFormatting>
  <conditionalFormatting sqref="S618">
    <cfRule type="duplicateValues" dxfId="8094" priority="9504"/>
  </conditionalFormatting>
  <conditionalFormatting sqref="S619">
    <cfRule type="expression" dxfId="8093" priority="9496">
      <formula>$Z619="Rolled Over"</formula>
    </cfRule>
    <cfRule type="expression" dxfId="8092" priority="9497">
      <formula>$Z619="Shipped"</formula>
    </cfRule>
    <cfRule type="expression" dxfId="8091" priority="9498">
      <formula>$Z619="Canceled"</formula>
    </cfRule>
  </conditionalFormatting>
  <conditionalFormatting sqref="S619">
    <cfRule type="expression" dxfId="8090" priority="9495">
      <formula>$AF619="PRELOADING"</formula>
    </cfRule>
  </conditionalFormatting>
  <conditionalFormatting sqref="S619">
    <cfRule type="duplicateValues" dxfId="8089" priority="9499"/>
  </conditionalFormatting>
  <conditionalFormatting sqref="S620 S622:S623 S625 S627:S628 S630 S634 S636">
    <cfRule type="expression" dxfId="8088" priority="9491">
      <formula>$Z620="Rolled Over"</formula>
    </cfRule>
    <cfRule type="expression" dxfId="8087" priority="9492">
      <formula>$Z620="Shipped"</formula>
    </cfRule>
    <cfRule type="expression" dxfId="8086" priority="9493">
      <formula>$Z620="Canceled"</formula>
    </cfRule>
  </conditionalFormatting>
  <conditionalFormatting sqref="S620 S622:S623 S625 S627:S628 S630 S634 S636">
    <cfRule type="expression" dxfId="8085" priority="9490">
      <formula>$AF620="PRELOADING"</formula>
    </cfRule>
  </conditionalFormatting>
  <conditionalFormatting sqref="S632 S620 S622:S623 S625 S627:S628 S630 S634 S636">
    <cfRule type="duplicateValues" dxfId="8084" priority="9494"/>
  </conditionalFormatting>
  <conditionalFormatting sqref="S621 S624 S626 S629 S635 S637">
    <cfRule type="expression" dxfId="8083" priority="9486">
      <formula>$Z621="Rolled Over"</formula>
    </cfRule>
    <cfRule type="expression" dxfId="8082" priority="9487">
      <formula>$Z621="Shipped"</formula>
    </cfRule>
    <cfRule type="expression" dxfId="8081" priority="9488">
      <formula>$Z621="Canceled"</formula>
    </cfRule>
  </conditionalFormatting>
  <conditionalFormatting sqref="S621 S624 S626 S629 S635 S637">
    <cfRule type="expression" dxfId="8080" priority="9485">
      <formula>$AF621="PRELOADING"</formula>
    </cfRule>
  </conditionalFormatting>
  <conditionalFormatting sqref="S635 S621 S624 S626 S629 S637 S631 S633">
    <cfRule type="duplicateValues" dxfId="8079" priority="9489"/>
  </conditionalFormatting>
  <conditionalFormatting sqref="P620">
    <cfRule type="expression" dxfId="8078" priority="9478">
      <formula>$Z620="Rolled Over"</formula>
    </cfRule>
    <cfRule type="expression" dxfId="8077" priority="9479">
      <formula>$Z620="Shipped"</formula>
    </cfRule>
    <cfRule type="expression" dxfId="8076" priority="9480">
      <formula>$Z620="Canceled"</formula>
    </cfRule>
  </conditionalFormatting>
  <conditionalFormatting sqref="P620">
    <cfRule type="expression" dxfId="8075" priority="9477">
      <formula>$AF620="PRELOADING"</formula>
    </cfRule>
  </conditionalFormatting>
  <conditionalFormatting sqref="P618:P619">
    <cfRule type="expression" dxfId="8074" priority="9474">
      <formula>$Z618="Rolled Over"</formula>
    </cfRule>
    <cfRule type="expression" dxfId="8073" priority="9475">
      <formula>$Z618="Shipped"</formula>
    </cfRule>
    <cfRule type="expression" dxfId="8072" priority="9476">
      <formula>$Z618="Canceled"</formula>
    </cfRule>
  </conditionalFormatting>
  <conditionalFormatting sqref="P618:P619">
    <cfRule type="expression" dxfId="8071" priority="9473">
      <formula>$AF618="PRELOADING"</formula>
    </cfRule>
  </conditionalFormatting>
  <conditionalFormatting sqref="N620">
    <cfRule type="expression" dxfId="8070" priority="9466">
      <formula>$Z620="Rolled Over"</formula>
    </cfRule>
    <cfRule type="expression" dxfId="8069" priority="9467">
      <formula>$Z620="Shipped"</formula>
    </cfRule>
    <cfRule type="expression" dxfId="8068" priority="9468">
      <formula>$Z620="Canceled"</formula>
    </cfRule>
  </conditionalFormatting>
  <conditionalFormatting sqref="N620">
    <cfRule type="expression" dxfId="8067" priority="9465">
      <formula>$AF620="PRELOADING"</formula>
    </cfRule>
  </conditionalFormatting>
  <conditionalFormatting sqref="N621">
    <cfRule type="expression" dxfId="8066" priority="9462">
      <formula>$Z621="Rolled Over"</formula>
    </cfRule>
    <cfRule type="expression" dxfId="8065" priority="9463">
      <formula>$Z621="Shipped"</formula>
    </cfRule>
    <cfRule type="expression" dxfId="8064" priority="9464">
      <formula>$Z621="Canceled"</formula>
    </cfRule>
  </conditionalFormatting>
  <conditionalFormatting sqref="N621">
    <cfRule type="expression" dxfId="8063" priority="9461">
      <formula>$AF621="PRELOADING"</formula>
    </cfRule>
  </conditionalFormatting>
  <conditionalFormatting sqref="N636">
    <cfRule type="expression" dxfId="8062" priority="9458">
      <formula>$Z636="Rolled Over"</formula>
    </cfRule>
    <cfRule type="expression" dxfId="8061" priority="9459">
      <formula>$Z636="Shipped"</formula>
    </cfRule>
    <cfRule type="expression" dxfId="8060" priority="9460">
      <formula>$Z636="Canceled"</formula>
    </cfRule>
  </conditionalFormatting>
  <conditionalFormatting sqref="N636">
    <cfRule type="expression" dxfId="8059" priority="9457">
      <formula>$AF636="PRELOADING"</formula>
    </cfRule>
  </conditionalFormatting>
  <conditionalFormatting sqref="N637">
    <cfRule type="expression" dxfId="8058" priority="9454">
      <formula>$Z637="Rolled Over"</formula>
    </cfRule>
    <cfRule type="expression" dxfId="8057" priority="9455">
      <formula>$Z637="Shipped"</formula>
    </cfRule>
    <cfRule type="expression" dxfId="8056" priority="9456">
      <formula>$Z637="Canceled"</formula>
    </cfRule>
  </conditionalFormatting>
  <conditionalFormatting sqref="N637">
    <cfRule type="expression" dxfId="8055" priority="9453">
      <formula>$AF637="PRELOADING"</formula>
    </cfRule>
  </conditionalFormatting>
  <conditionalFormatting sqref="N618:N619">
    <cfRule type="expression" dxfId="8054" priority="9450">
      <formula>$Z618="Rolled Over"</formula>
    </cfRule>
    <cfRule type="expression" dxfId="8053" priority="9451">
      <formula>$Z618="Shipped"</formula>
    </cfRule>
    <cfRule type="expression" dxfId="8052" priority="9452">
      <formula>$Z618="Canceled"</formula>
    </cfRule>
  </conditionalFormatting>
  <conditionalFormatting sqref="N618:N619">
    <cfRule type="expression" dxfId="8051" priority="9449">
      <formula>$AF618="PRELOADING"</formula>
    </cfRule>
  </conditionalFormatting>
  <conditionalFormatting sqref="K628:K634">
    <cfRule type="expression" dxfId="8050" priority="9446">
      <formula>$Z628="Rolled Over"</formula>
    </cfRule>
    <cfRule type="expression" dxfId="8049" priority="9447">
      <formula>$Z628="Shipped"</formula>
    </cfRule>
    <cfRule type="expression" dxfId="8048" priority="9448">
      <formula>$Z628="Canceled"</formula>
    </cfRule>
  </conditionalFormatting>
  <conditionalFormatting sqref="K628:K634">
    <cfRule type="expression" dxfId="8047" priority="9445">
      <formula>$AF628="PRELOADING"</formula>
    </cfRule>
  </conditionalFormatting>
  <conditionalFormatting sqref="K634">
    <cfRule type="expression" dxfId="8046" priority="9442">
      <formula>$Z634="Rolled Over"</formula>
    </cfRule>
    <cfRule type="expression" dxfId="8045" priority="9443">
      <formula>$Z634="Shipped"</formula>
    </cfRule>
    <cfRule type="expression" dxfId="8044" priority="9444">
      <formula>$Z634="Canceled"</formula>
    </cfRule>
  </conditionalFormatting>
  <conditionalFormatting sqref="K634">
    <cfRule type="expression" dxfId="8043" priority="9439">
      <formula>$Z634="Rolled Over"</formula>
    </cfRule>
    <cfRule type="expression" dxfId="8042" priority="9440">
      <formula>$Z634="Shipped"</formula>
    </cfRule>
    <cfRule type="expression" dxfId="8041" priority="9441">
      <formula>$Z634="Canceled"</formula>
    </cfRule>
  </conditionalFormatting>
  <conditionalFormatting sqref="K634">
    <cfRule type="expression" dxfId="8040" priority="9436">
      <formula>$Z634="Rolled Over"</formula>
    </cfRule>
    <cfRule type="expression" dxfId="8039" priority="9437">
      <formula>$Z634="Shipped"</formula>
    </cfRule>
    <cfRule type="expression" dxfId="8038" priority="9438">
      <formula>$Z634="Canceled"</formula>
    </cfRule>
  </conditionalFormatting>
  <conditionalFormatting sqref="K634">
    <cfRule type="expression" dxfId="8037" priority="9435">
      <formula>$AF634="PRELOADING"</formula>
    </cfRule>
  </conditionalFormatting>
  <conditionalFormatting sqref="K620">
    <cfRule type="expression" dxfId="8036" priority="9432">
      <formula>$Z620="Rolled Over"</formula>
    </cfRule>
    <cfRule type="expression" dxfId="8035" priority="9433">
      <formula>$Z620="Shipped"</formula>
    </cfRule>
    <cfRule type="expression" dxfId="8034" priority="9434">
      <formula>$Z620="Canceled"</formula>
    </cfRule>
  </conditionalFormatting>
  <conditionalFormatting sqref="K620">
    <cfRule type="expression" dxfId="8033" priority="9431">
      <formula>$AF620="PRELOADING"</formula>
    </cfRule>
  </conditionalFormatting>
  <conditionalFormatting sqref="K621">
    <cfRule type="expression" dxfId="8032" priority="9428">
      <formula>$Z621="Rolled Over"</formula>
    </cfRule>
    <cfRule type="expression" dxfId="8031" priority="9429">
      <formula>$Z621="Shipped"</formula>
    </cfRule>
    <cfRule type="expression" dxfId="8030" priority="9430">
      <formula>$Z621="Canceled"</formula>
    </cfRule>
  </conditionalFormatting>
  <conditionalFormatting sqref="K621">
    <cfRule type="expression" dxfId="8029" priority="9427">
      <formula>$AF621="PRELOADING"</formula>
    </cfRule>
  </conditionalFormatting>
  <conditionalFormatting sqref="K627">
    <cfRule type="expression" dxfId="8028" priority="9416">
      <formula>$Z627="Rolled Over"</formula>
    </cfRule>
    <cfRule type="expression" dxfId="8027" priority="9417">
      <formula>$Z627="Shipped"</formula>
    </cfRule>
    <cfRule type="expression" dxfId="8026" priority="9418">
      <formula>$Z627="Canceled"</formula>
    </cfRule>
  </conditionalFormatting>
  <conditionalFormatting sqref="K627">
    <cfRule type="expression" dxfId="8025" priority="9415">
      <formula>$AF627="PRELOADING"</formula>
    </cfRule>
  </conditionalFormatting>
  <conditionalFormatting sqref="K635">
    <cfRule type="expression" dxfId="8024" priority="9408">
      <formula>$Z635="Rolled Over"</formula>
    </cfRule>
    <cfRule type="expression" dxfId="8023" priority="9409">
      <formula>$Z635="Shipped"</formula>
    </cfRule>
    <cfRule type="expression" dxfId="8022" priority="9410">
      <formula>$Z635="Canceled"</formula>
    </cfRule>
  </conditionalFormatting>
  <conditionalFormatting sqref="K635">
    <cfRule type="expression" dxfId="8021" priority="9405">
      <formula>$Z635="Rolled Over"</formula>
    </cfRule>
    <cfRule type="expression" dxfId="8020" priority="9406">
      <formula>$Z635="Shipped"</formula>
    </cfRule>
    <cfRule type="expression" dxfId="8019" priority="9407">
      <formula>$Z635="Canceled"</formula>
    </cfRule>
  </conditionalFormatting>
  <conditionalFormatting sqref="K635">
    <cfRule type="expression" dxfId="8018" priority="9402">
      <formula>$Z635="Rolled Over"</formula>
    </cfRule>
    <cfRule type="expression" dxfId="8017" priority="9403">
      <formula>$Z635="Shipped"</formula>
    </cfRule>
    <cfRule type="expression" dxfId="8016" priority="9404">
      <formula>$Z635="Canceled"</formula>
    </cfRule>
  </conditionalFormatting>
  <conditionalFormatting sqref="K635">
    <cfRule type="expression" dxfId="8015" priority="9401">
      <formula>$AF635="PRELOADING"</formula>
    </cfRule>
  </conditionalFormatting>
  <conditionalFormatting sqref="K635">
    <cfRule type="expression" dxfId="8014" priority="9398">
      <formula>$Z635="Rolled Over"</formula>
    </cfRule>
    <cfRule type="expression" dxfId="8013" priority="9399">
      <formula>$Z635="Shipped"</formula>
    </cfRule>
    <cfRule type="expression" dxfId="8012" priority="9400">
      <formula>$Z635="Canceled"</formula>
    </cfRule>
  </conditionalFormatting>
  <conditionalFormatting sqref="K635">
    <cfRule type="expression" dxfId="8011" priority="9397">
      <formula>$AF635="PRELOADING"</formula>
    </cfRule>
  </conditionalFormatting>
  <conditionalFormatting sqref="K636">
    <cfRule type="expression" dxfId="8010" priority="9394">
      <formula>$Z636="Rolled Over"</formula>
    </cfRule>
    <cfRule type="expression" dxfId="8009" priority="9395">
      <formula>$Z636="Shipped"</formula>
    </cfRule>
    <cfRule type="expression" dxfId="8008" priority="9396">
      <formula>$Z636="Canceled"</formula>
    </cfRule>
  </conditionalFormatting>
  <conditionalFormatting sqref="K636">
    <cfRule type="expression" dxfId="8007" priority="9391">
      <formula>$Z636="Rolled Over"</formula>
    </cfRule>
    <cfRule type="expression" dxfId="8006" priority="9392">
      <formula>$Z636="Shipped"</formula>
    </cfRule>
    <cfRule type="expression" dxfId="8005" priority="9393">
      <formula>$Z636="Canceled"</formula>
    </cfRule>
  </conditionalFormatting>
  <conditionalFormatting sqref="K636">
    <cfRule type="expression" dxfId="8004" priority="9388">
      <formula>$Z636="Rolled Over"</formula>
    </cfRule>
    <cfRule type="expression" dxfId="8003" priority="9389">
      <formula>$Z636="Shipped"</formula>
    </cfRule>
    <cfRule type="expression" dxfId="8002" priority="9390">
      <formula>$Z636="Canceled"</formula>
    </cfRule>
  </conditionalFormatting>
  <conditionalFormatting sqref="K636">
    <cfRule type="expression" dxfId="8001" priority="9387">
      <formula>$AF636="PRELOADING"</formula>
    </cfRule>
  </conditionalFormatting>
  <conditionalFormatting sqref="K636">
    <cfRule type="expression" dxfId="8000" priority="9384">
      <formula>$Z636="Rolled Over"</formula>
    </cfRule>
    <cfRule type="expression" dxfId="7999" priority="9385">
      <formula>$Z636="Shipped"</formula>
    </cfRule>
    <cfRule type="expression" dxfId="7998" priority="9386">
      <formula>$Z636="Canceled"</formula>
    </cfRule>
  </conditionalFormatting>
  <conditionalFormatting sqref="K636">
    <cfRule type="expression" dxfId="7997" priority="9383">
      <formula>$AF636="PRELOADING"</formula>
    </cfRule>
  </conditionalFormatting>
  <conditionalFormatting sqref="K637">
    <cfRule type="expression" dxfId="7996" priority="9380">
      <formula>$Z637="Rolled Over"</formula>
    </cfRule>
    <cfRule type="expression" dxfId="7995" priority="9381">
      <formula>$Z637="Shipped"</formula>
    </cfRule>
    <cfRule type="expression" dxfId="7994" priority="9382">
      <formula>$Z637="Canceled"</formula>
    </cfRule>
  </conditionalFormatting>
  <conditionalFormatting sqref="K637">
    <cfRule type="expression" dxfId="7993" priority="9377">
      <formula>$Z637="Rolled Over"</formula>
    </cfRule>
    <cfRule type="expression" dxfId="7992" priority="9378">
      <formula>$Z637="Shipped"</formula>
    </cfRule>
    <cfRule type="expression" dxfId="7991" priority="9379">
      <formula>$Z637="Canceled"</formula>
    </cfRule>
  </conditionalFormatting>
  <conditionalFormatting sqref="K637">
    <cfRule type="expression" dxfId="7990" priority="9374">
      <formula>$Z637="Rolled Over"</formula>
    </cfRule>
    <cfRule type="expression" dxfId="7989" priority="9375">
      <formula>$Z637="Shipped"</formula>
    </cfRule>
    <cfRule type="expression" dxfId="7988" priority="9376">
      <formula>$Z637="Canceled"</formula>
    </cfRule>
  </conditionalFormatting>
  <conditionalFormatting sqref="K637">
    <cfRule type="expression" dxfId="7987" priority="9373">
      <formula>$AF637="PRELOADING"</formula>
    </cfRule>
  </conditionalFormatting>
  <conditionalFormatting sqref="K637">
    <cfRule type="expression" dxfId="7986" priority="9370">
      <formula>$Z637="Rolled Over"</formula>
    </cfRule>
    <cfRule type="expression" dxfId="7985" priority="9371">
      <formula>$Z637="Shipped"</formula>
    </cfRule>
    <cfRule type="expression" dxfId="7984" priority="9372">
      <formula>$Z637="Canceled"</formula>
    </cfRule>
  </conditionalFormatting>
  <conditionalFormatting sqref="K637">
    <cfRule type="expression" dxfId="7983" priority="9369">
      <formula>$AF637="PRELOADING"</formula>
    </cfRule>
  </conditionalFormatting>
  <conditionalFormatting sqref="M631:M634">
    <cfRule type="expression" dxfId="7982" priority="9366">
      <formula>$Z631="Rolled Over"</formula>
    </cfRule>
    <cfRule type="expression" dxfId="7981" priority="9367">
      <formula>$Z631="Shipped"</formula>
    </cfRule>
    <cfRule type="expression" dxfId="7980" priority="9368">
      <formula>$Z631="Canceled"</formula>
    </cfRule>
  </conditionalFormatting>
  <conditionalFormatting sqref="M631:M634">
    <cfRule type="expression" dxfId="7979" priority="9365">
      <formula>$AF631="PRELOADING"</formula>
    </cfRule>
  </conditionalFormatting>
  <conditionalFormatting sqref="M618:M619">
    <cfRule type="expression" dxfId="7978" priority="9362">
      <formula>$Z618="Rolled Over"</formula>
    </cfRule>
    <cfRule type="expression" dxfId="7977" priority="9363">
      <formula>$Z618="Shipped"</formula>
    </cfRule>
    <cfRule type="expression" dxfId="7976" priority="9364">
      <formula>$Z618="Canceled"</formula>
    </cfRule>
  </conditionalFormatting>
  <conditionalFormatting sqref="M618:M619">
    <cfRule type="expression" dxfId="7975" priority="9361">
      <formula>$AF618="PRELOADING"</formula>
    </cfRule>
  </conditionalFormatting>
  <conditionalFormatting sqref="M628:M630">
    <cfRule type="expression" dxfId="7974" priority="9354">
      <formula>$Z628="Rolled Over"</formula>
    </cfRule>
    <cfRule type="expression" dxfId="7973" priority="9355">
      <formula>$Z628="Shipped"</formula>
    </cfRule>
    <cfRule type="expression" dxfId="7972" priority="9356">
      <formula>$Z628="Canceled"</formula>
    </cfRule>
  </conditionalFormatting>
  <conditionalFormatting sqref="M628:M630">
    <cfRule type="expression" dxfId="7971" priority="9353">
      <formula>$AF628="PRELOADING"</formula>
    </cfRule>
  </conditionalFormatting>
  <conditionalFormatting sqref="M627">
    <cfRule type="expression" dxfId="7970" priority="9350">
      <formula>$Z627="Rolled Over"</formula>
    </cfRule>
    <cfRule type="expression" dxfId="7969" priority="9351">
      <formula>$Z627="Shipped"</formula>
    </cfRule>
    <cfRule type="expression" dxfId="7968" priority="9352">
      <formula>$Z627="Canceled"</formula>
    </cfRule>
  </conditionalFormatting>
  <conditionalFormatting sqref="M627">
    <cfRule type="expression" dxfId="7967" priority="9349">
      <formula>$AF627="PRELOADING"</formula>
    </cfRule>
  </conditionalFormatting>
  <conditionalFormatting sqref="M635:M637">
    <cfRule type="expression" dxfId="7966" priority="9342">
      <formula>$Z635="Rolled Over"</formula>
    </cfRule>
    <cfRule type="expression" dxfId="7965" priority="9343">
      <formula>$Z635="Shipped"</formula>
    </cfRule>
    <cfRule type="expression" dxfId="7964" priority="9344">
      <formula>$Z635="Canceled"</formula>
    </cfRule>
  </conditionalFormatting>
  <conditionalFormatting sqref="M635:M637">
    <cfRule type="expression" dxfId="7963" priority="9341">
      <formula>$AF635="PRELOADING"</formula>
    </cfRule>
  </conditionalFormatting>
  <conditionalFormatting sqref="L631:L634">
    <cfRule type="expression" dxfId="7962" priority="9338">
      <formula>$Z631="Rolled Over"</formula>
    </cfRule>
    <cfRule type="expression" dxfId="7961" priority="9339">
      <formula>$Z631="Shipped"</formula>
    </cfRule>
    <cfRule type="expression" dxfId="7960" priority="9340">
      <formula>$Z631="Canceled"</formula>
    </cfRule>
  </conditionalFormatting>
  <conditionalFormatting sqref="L631:L634">
    <cfRule type="expression" dxfId="7959" priority="9337">
      <formula>$AF631="PRELOADING"</formula>
    </cfRule>
  </conditionalFormatting>
  <conditionalFormatting sqref="L618:L619">
    <cfRule type="expression" dxfId="7958" priority="9334">
      <formula>$Z618="Rolled Over"</formula>
    </cfRule>
    <cfRule type="expression" dxfId="7957" priority="9335">
      <formula>$Z618="Shipped"</formula>
    </cfRule>
    <cfRule type="expression" dxfId="7956" priority="9336">
      <formula>$Z618="Canceled"</formula>
    </cfRule>
  </conditionalFormatting>
  <conditionalFormatting sqref="L618:L619">
    <cfRule type="expression" dxfId="7955" priority="9333">
      <formula>$AF618="PRELOADING"</formula>
    </cfRule>
  </conditionalFormatting>
  <conditionalFormatting sqref="L628:L630">
    <cfRule type="expression" dxfId="7954" priority="9326">
      <formula>$Z628="Rolled Over"</formula>
    </cfRule>
    <cfRule type="expression" dxfId="7953" priority="9327">
      <formula>$Z628="Shipped"</formula>
    </cfRule>
    <cfRule type="expression" dxfId="7952" priority="9328">
      <formula>$Z628="Canceled"</formula>
    </cfRule>
  </conditionalFormatting>
  <conditionalFormatting sqref="L628:L630">
    <cfRule type="expression" dxfId="7951" priority="9325">
      <formula>$AF628="PRELOADING"</formula>
    </cfRule>
  </conditionalFormatting>
  <conditionalFormatting sqref="L627">
    <cfRule type="expression" dxfId="7950" priority="9322">
      <formula>$Z627="Rolled Over"</formula>
    </cfRule>
    <cfRule type="expression" dxfId="7949" priority="9323">
      <formula>$Z627="Shipped"</formula>
    </cfRule>
    <cfRule type="expression" dxfId="7948" priority="9324">
      <formula>$Z627="Canceled"</formula>
    </cfRule>
  </conditionalFormatting>
  <conditionalFormatting sqref="L627">
    <cfRule type="expression" dxfId="7947" priority="9321">
      <formula>$AF627="PRELOADING"</formula>
    </cfRule>
  </conditionalFormatting>
  <conditionalFormatting sqref="L635:L637">
    <cfRule type="expression" dxfId="7946" priority="9314">
      <formula>$Z635="Rolled Over"</formula>
    </cfRule>
    <cfRule type="expression" dxfId="7945" priority="9315">
      <formula>$Z635="Shipped"</formula>
    </cfRule>
    <cfRule type="expression" dxfId="7944" priority="9316">
      <formula>$Z635="Canceled"</formula>
    </cfRule>
  </conditionalFormatting>
  <conditionalFormatting sqref="L635:L637">
    <cfRule type="expression" dxfId="7943" priority="9313">
      <formula>$AF635="PRELOADING"</formula>
    </cfRule>
  </conditionalFormatting>
  <conditionalFormatting sqref="J620">
    <cfRule type="expression" dxfId="7942" priority="9306">
      <formula>$Z620="Rolled Over"</formula>
    </cfRule>
    <cfRule type="expression" dxfId="7941" priority="9307">
      <formula>$Z620="Shipped"</formula>
    </cfRule>
    <cfRule type="expression" dxfId="7940" priority="9308">
      <formula>$Z620="Canceled"</formula>
    </cfRule>
  </conditionalFormatting>
  <conditionalFormatting sqref="J620">
    <cfRule type="expression" dxfId="7939" priority="9305">
      <formula>$AF620="PRELOADING"</formula>
    </cfRule>
  </conditionalFormatting>
  <conditionalFormatting sqref="J621">
    <cfRule type="expression" dxfId="7938" priority="9302">
      <formula>$Z621="Rolled Over"</formula>
    </cfRule>
    <cfRule type="expression" dxfId="7937" priority="9303">
      <formula>$Z621="Shipped"</formula>
    </cfRule>
    <cfRule type="expression" dxfId="7936" priority="9304">
      <formula>$Z621="Canceled"</formula>
    </cfRule>
  </conditionalFormatting>
  <conditionalFormatting sqref="J621">
    <cfRule type="expression" dxfId="7935" priority="9301">
      <formula>$AF621="PRELOADING"</formula>
    </cfRule>
  </conditionalFormatting>
  <conditionalFormatting sqref="J636">
    <cfRule type="expression" dxfId="7934" priority="9298">
      <formula>$Z636="Rolled Over"</formula>
    </cfRule>
    <cfRule type="expression" dxfId="7933" priority="9299">
      <formula>$Z636="Shipped"</formula>
    </cfRule>
    <cfRule type="expression" dxfId="7932" priority="9300">
      <formula>$Z636="Canceled"</formula>
    </cfRule>
  </conditionalFormatting>
  <conditionalFormatting sqref="J636">
    <cfRule type="expression" dxfId="7931" priority="9297">
      <formula>$AF636="PRELOADING"</formula>
    </cfRule>
  </conditionalFormatting>
  <conditionalFormatting sqref="J637">
    <cfRule type="expression" dxfId="7930" priority="9294">
      <formula>$Z637="Rolled Over"</formula>
    </cfRule>
    <cfRule type="expression" dxfId="7929" priority="9295">
      <formula>$Z637="Shipped"</formula>
    </cfRule>
    <cfRule type="expression" dxfId="7928" priority="9296">
      <formula>$Z637="Canceled"</formula>
    </cfRule>
  </conditionalFormatting>
  <conditionalFormatting sqref="J637">
    <cfRule type="expression" dxfId="7927" priority="9293">
      <formula>$AF637="PRELOADING"</formula>
    </cfRule>
  </conditionalFormatting>
  <conditionalFormatting sqref="J618:J619">
    <cfRule type="expression" dxfId="7926" priority="9290">
      <formula>$Z618="Rolled Over"</formula>
    </cfRule>
    <cfRule type="expression" dxfId="7925" priority="9291">
      <formula>$Z618="Shipped"</formula>
    </cfRule>
    <cfRule type="expression" dxfId="7924" priority="9292">
      <formula>$Z618="Canceled"</formula>
    </cfRule>
  </conditionalFormatting>
  <conditionalFormatting sqref="J618:J619">
    <cfRule type="expression" dxfId="7923" priority="9289">
      <formula>$AF618="PRELOADING"</formula>
    </cfRule>
  </conditionalFormatting>
  <conditionalFormatting sqref="I620">
    <cfRule type="expression" dxfId="7922" priority="9282">
      <formula>$Z620="Rolled Over"</formula>
    </cfRule>
    <cfRule type="expression" dxfId="7921" priority="9283">
      <formula>$Z620="Shipped"</formula>
    </cfRule>
    <cfRule type="expression" dxfId="7920" priority="9284">
      <formula>$Z620="Canceled"</formula>
    </cfRule>
  </conditionalFormatting>
  <conditionalFormatting sqref="I620">
    <cfRule type="expression" dxfId="7919" priority="9281">
      <formula>$AF620="PRELOADING"</formula>
    </cfRule>
  </conditionalFormatting>
  <conditionalFormatting sqref="I621">
    <cfRule type="expression" dxfId="7918" priority="9278">
      <formula>$Z621="Rolled Over"</formula>
    </cfRule>
    <cfRule type="expression" dxfId="7917" priority="9279">
      <formula>$Z621="Shipped"</formula>
    </cfRule>
    <cfRule type="expression" dxfId="7916" priority="9280">
      <formula>$Z621="Canceled"</formula>
    </cfRule>
  </conditionalFormatting>
  <conditionalFormatting sqref="I621">
    <cfRule type="expression" dxfId="7915" priority="9277">
      <formula>$AF621="PRELOADING"</formula>
    </cfRule>
  </conditionalFormatting>
  <conditionalFormatting sqref="I636">
    <cfRule type="expression" dxfId="7914" priority="9274">
      <formula>$Z636="Rolled Over"</formula>
    </cfRule>
    <cfRule type="expression" dxfId="7913" priority="9275">
      <formula>$Z636="Shipped"</formula>
    </cfRule>
    <cfRule type="expression" dxfId="7912" priority="9276">
      <formula>$Z636="Canceled"</formula>
    </cfRule>
  </conditionalFormatting>
  <conditionalFormatting sqref="I636">
    <cfRule type="expression" dxfId="7911" priority="9273">
      <formula>$AF636="PRELOADING"</formula>
    </cfRule>
  </conditionalFormatting>
  <conditionalFormatting sqref="I637">
    <cfRule type="expression" dxfId="7910" priority="9270">
      <formula>$Z637="Rolled Over"</formula>
    </cfRule>
    <cfRule type="expression" dxfId="7909" priority="9271">
      <formula>$Z637="Shipped"</formula>
    </cfRule>
    <cfRule type="expression" dxfId="7908" priority="9272">
      <formula>$Z637="Canceled"</formula>
    </cfRule>
  </conditionalFormatting>
  <conditionalFormatting sqref="I637">
    <cfRule type="expression" dxfId="7907" priority="9269">
      <formula>$AF637="PRELOADING"</formula>
    </cfRule>
  </conditionalFormatting>
  <conditionalFormatting sqref="I618:I619">
    <cfRule type="expression" dxfId="7906" priority="9266">
      <formula>$Z618="Rolled Over"</formula>
    </cfRule>
    <cfRule type="expression" dxfId="7905" priority="9267">
      <formula>$Z618="Shipped"</formula>
    </cfRule>
    <cfRule type="expression" dxfId="7904" priority="9268">
      <formula>$Z618="Canceled"</formula>
    </cfRule>
  </conditionalFormatting>
  <conditionalFormatting sqref="I618:I619">
    <cfRule type="expression" dxfId="7903" priority="9265">
      <formula>$AF618="PRELOADING"</formula>
    </cfRule>
  </conditionalFormatting>
  <conditionalFormatting sqref="U630:U633">
    <cfRule type="expression" dxfId="7902" priority="9261">
      <formula>$AF630="PRELOADING"</formula>
    </cfRule>
  </conditionalFormatting>
  <conditionalFormatting sqref="U634">
    <cfRule type="expression" dxfId="7901" priority="9257">
      <formula>$Z634="Rolled Over"</formula>
    </cfRule>
    <cfRule type="expression" dxfId="7900" priority="9258">
      <formula>$Z634="Shipped"</formula>
    </cfRule>
    <cfRule type="expression" dxfId="7899" priority="9259">
      <formula>$Z634="Canceled"</formula>
    </cfRule>
  </conditionalFormatting>
  <conditionalFormatting sqref="U634">
    <cfRule type="expression" dxfId="7898" priority="9256">
      <formula>$AF634="PRELOADING"</formula>
    </cfRule>
  </conditionalFormatting>
  <conditionalFormatting sqref="U635">
    <cfRule type="expression" dxfId="7897" priority="9253">
      <formula>$Z635="Rolled Over"</formula>
    </cfRule>
    <cfRule type="expression" dxfId="7896" priority="9254">
      <formula>$Z635="Shipped"</formula>
    </cfRule>
    <cfRule type="expression" dxfId="7895" priority="9255">
      <formula>$Z635="Canceled"</formula>
    </cfRule>
  </conditionalFormatting>
  <conditionalFormatting sqref="U635">
    <cfRule type="expression" dxfId="7894" priority="9252">
      <formula>$AF635="PRELOADING"</formula>
    </cfRule>
  </conditionalFormatting>
  <conditionalFormatting sqref="U636">
    <cfRule type="expression" dxfId="7893" priority="9249">
      <formula>$Z636="Rolled Over"</formula>
    </cfRule>
    <cfRule type="expression" dxfId="7892" priority="9250">
      <formula>$Z636="Shipped"</formula>
    </cfRule>
    <cfRule type="expression" dxfId="7891" priority="9251">
      <formula>$Z636="Canceled"</formula>
    </cfRule>
  </conditionalFormatting>
  <conditionalFormatting sqref="U636">
    <cfRule type="expression" dxfId="7890" priority="9248">
      <formula>$AF636="PRELOADING"</formula>
    </cfRule>
  </conditionalFormatting>
  <conditionalFormatting sqref="U637">
    <cfRule type="expression" dxfId="7889" priority="9245">
      <formula>$Z637="Rolled Over"</formula>
    </cfRule>
    <cfRule type="expression" dxfId="7888" priority="9246">
      <formula>$Z637="Shipped"</formula>
    </cfRule>
    <cfRule type="expression" dxfId="7887" priority="9247">
      <formula>$Z637="Canceled"</formula>
    </cfRule>
  </conditionalFormatting>
  <conditionalFormatting sqref="U637">
    <cfRule type="expression" dxfId="7886" priority="9244">
      <formula>$AF637="PRELOADING"</formula>
    </cfRule>
  </conditionalFormatting>
  <conditionalFormatting sqref="A645:A653">
    <cfRule type="expression" dxfId="7885" priority="9238">
      <formula>$Z645="Rolled Over"</formula>
    </cfRule>
    <cfRule type="expression" dxfId="7884" priority="9239">
      <formula>$Z645="Shipped"</formula>
    </cfRule>
    <cfRule type="expression" dxfId="7883" priority="9240">
      <formula>$Z645="Canceled"</formula>
    </cfRule>
  </conditionalFormatting>
  <conditionalFormatting sqref="A645:A653">
    <cfRule type="expression" dxfId="7882" priority="9237">
      <formula>$AF645="PRELOADING"</formula>
    </cfRule>
  </conditionalFormatting>
  <conditionalFormatting sqref="A638">
    <cfRule type="expression" dxfId="7881" priority="9234">
      <formula>$Z638="Rolled Over"</formula>
    </cfRule>
    <cfRule type="expression" dxfId="7880" priority="9235">
      <formula>$Z638="Shipped"</formula>
    </cfRule>
    <cfRule type="expression" dxfId="7879" priority="9236">
      <formula>$Z638="Canceled"</formula>
    </cfRule>
  </conditionalFormatting>
  <conditionalFormatting sqref="A638">
    <cfRule type="expression" dxfId="7878" priority="9233">
      <formula>$AF638="PRELOADING"</formula>
    </cfRule>
  </conditionalFormatting>
  <conditionalFormatting sqref="A639">
    <cfRule type="expression" dxfId="7877" priority="9230">
      <formula>$Z639="Rolled Over"</formula>
    </cfRule>
    <cfRule type="expression" dxfId="7876" priority="9231">
      <formula>$Z639="Shipped"</formula>
    </cfRule>
    <cfRule type="expression" dxfId="7875" priority="9232">
      <formula>$Z639="Canceled"</formula>
    </cfRule>
  </conditionalFormatting>
  <conditionalFormatting sqref="A639">
    <cfRule type="expression" dxfId="7874" priority="9229">
      <formula>$AF639="PRELOADING"</formula>
    </cfRule>
  </conditionalFormatting>
  <conditionalFormatting sqref="A640:A644">
    <cfRule type="expression" dxfId="7873" priority="9226">
      <formula>$Z640="Rolled Over"</formula>
    </cfRule>
    <cfRule type="expression" dxfId="7872" priority="9227">
      <formula>$Z640="Shipped"</formula>
    </cfRule>
    <cfRule type="expression" dxfId="7871" priority="9228">
      <formula>$Z640="Canceled"</formula>
    </cfRule>
  </conditionalFormatting>
  <conditionalFormatting sqref="A640:A644">
    <cfRule type="expression" dxfId="7870" priority="9225">
      <formula>$AF640="PRELOADING"</formula>
    </cfRule>
  </conditionalFormatting>
  <conditionalFormatting sqref="G638">
    <cfRule type="expression" dxfId="7869" priority="9219">
      <formula>$Z638="Rolled Over"</formula>
    </cfRule>
    <cfRule type="expression" dxfId="7868" priority="9220">
      <formula>$Z638="Shipped"</formula>
    </cfRule>
    <cfRule type="expression" dxfId="7867" priority="9221">
      <formula>$Z638="Canceled"</formula>
    </cfRule>
  </conditionalFormatting>
  <conditionalFormatting sqref="G638">
    <cfRule type="expression" dxfId="7866" priority="9218">
      <formula>$AF638="PRELOADING"</formula>
    </cfRule>
  </conditionalFormatting>
  <conditionalFormatting sqref="G638">
    <cfRule type="duplicateValues" dxfId="7865" priority="9222"/>
  </conditionalFormatting>
  <conditionalFormatting sqref="G639">
    <cfRule type="expression" dxfId="7864" priority="9214">
      <formula>$Z639="Rolled Over"</formula>
    </cfRule>
    <cfRule type="expression" dxfId="7863" priority="9215">
      <formula>$Z639="Shipped"</formula>
    </cfRule>
    <cfRule type="expression" dxfId="7862" priority="9216">
      <formula>$Z639="Canceled"</formula>
    </cfRule>
  </conditionalFormatting>
  <conditionalFormatting sqref="G639">
    <cfRule type="expression" dxfId="7861" priority="9213">
      <formula>$AF639="PRELOADING"</formula>
    </cfRule>
  </conditionalFormatting>
  <conditionalFormatting sqref="G639">
    <cfRule type="duplicateValues" dxfId="7860" priority="9217"/>
  </conditionalFormatting>
  <conditionalFormatting sqref="G640 G642 G644 G646 G648 G650 G652">
    <cfRule type="expression" dxfId="7859" priority="9210">
      <formula>$Z640="Rolled Over"</formula>
    </cfRule>
    <cfRule type="expression" dxfId="7858" priority="9211">
      <formula>$Z640="Shipped"</formula>
    </cfRule>
    <cfRule type="expression" dxfId="7857" priority="9212">
      <formula>$Z640="Canceled"</formula>
    </cfRule>
  </conditionalFormatting>
  <conditionalFormatting sqref="G640 G642 G644 G646 G648 G650 G652">
    <cfRule type="expression" dxfId="7856" priority="9209">
      <formula>$AF640="PRELOADING"</formula>
    </cfRule>
  </conditionalFormatting>
  <conditionalFormatting sqref="G641 G643 G645 G647 G649 G651 G653">
    <cfRule type="expression" dxfId="7855" priority="9206">
      <formula>$Z641="Rolled Over"</formula>
    </cfRule>
    <cfRule type="expression" dxfId="7854" priority="9207">
      <formula>$Z641="Shipped"</formula>
    </cfRule>
    <cfRule type="expression" dxfId="7853" priority="9208">
      <formula>$Z641="Canceled"</formula>
    </cfRule>
  </conditionalFormatting>
  <conditionalFormatting sqref="G641 G643 G645 G647 G649 G651 G653">
    <cfRule type="expression" dxfId="7852" priority="9205">
      <formula>$AF641="PRELOADING"</formula>
    </cfRule>
  </conditionalFormatting>
  <conditionalFormatting sqref="G640 G642 G644 G646 G648 G650 G652">
    <cfRule type="duplicateValues" dxfId="7851" priority="9223"/>
  </conditionalFormatting>
  <conditionalFormatting sqref="G641 G643 G645 G647 G649 G651 G653">
    <cfRule type="duplicateValues" dxfId="7850" priority="9224"/>
  </conditionalFormatting>
  <conditionalFormatting sqref="S638">
    <cfRule type="expression" dxfId="7849" priority="9199">
      <formula>$Z638="Rolled Over"</formula>
    </cfRule>
    <cfRule type="expression" dxfId="7848" priority="9200">
      <formula>$Z638="Shipped"</formula>
    </cfRule>
    <cfRule type="expression" dxfId="7847" priority="9201">
      <formula>$Z638="Canceled"</formula>
    </cfRule>
  </conditionalFormatting>
  <conditionalFormatting sqref="S638">
    <cfRule type="expression" dxfId="7846" priority="9198">
      <formula>$AF638="PRELOADING"</formula>
    </cfRule>
  </conditionalFormatting>
  <conditionalFormatting sqref="S638">
    <cfRule type="duplicateValues" dxfId="7845" priority="9202"/>
  </conditionalFormatting>
  <conditionalFormatting sqref="S639">
    <cfRule type="expression" dxfId="7844" priority="9194">
      <formula>$Z639="Rolled Over"</formula>
    </cfRule>
    <cfRule type="expression" dxfId="7843" priority="9195">
      <formula>$Z639="Shipped"</formula>
    </cfRule>
    <cfRule type="expression" dxfId="7842" priority="9196">
      <formula>$Z639="Canceled"</formula>
    </cfRule>
  </conditionalFormatting>
  <conditionalFormatting sqref="S639">
    <cfRule type="expression" dxfId="7841" priority="9193">
      <formula>$AF639="PRELOADING"</formula>
    </cfRule>
  </conditionalFormatting>
  <conditionalFormatting sqref="S639">
    <cfRule type="duplicateValues" dxfId="7840" priority="9197"/>
  </conditionalFormatting>
  <conditionalFormatting sqref="S640 S642 S644 S646 S648 S650 S652">
    <cfRule type="expression" dxfId="7839" priority="9190">
      <formula>$Z640="Rolled Over"</formula>
    </cfRule>
    <cfRule type="expression" dxfId="7838" priority="9191">
      <formula>$Z640="Shipped"</formula>
    </cfRule>
    <cfRule type="expression" dxfId="7837" priority="9192">
      <formula>$Z640="Canceled"</formula>
    </cfRule>
  </conditionalFormatting>
  <conditionalFormatting sqref="S640 S642 S644 S646 S648 S650 S652">
    <cfRule type="expression" dxfId="7836" priority="9189">
      <formula>$AF640="PRELOADING"</formula>
    </cfRule>
  </conditionalFormatting>
  <conditionalFormatting sqref="S641 S643 S645 S647 S649 S651 S653">
    <cfRule type="expression" dxfId="7835" priority="9186">
      <formula>$Z641="Rolled Over"</formula>
    </cfRule>
    <cfRule type="expression" dxfId="7834" priority="9187">
      <formula>$Z641="Shipped"</formula>
    </cfRule>
    <cfRule type="expression" dxfId="7833" priority="9188">
      <formula>$Z641="Canceled"</formula>
    </cfRule>
  </conditionalFormatting>
  <conditionalFormatting sqref="S641 S643 S645 S647 S649 S651 S653">
    <cfRule type="expression" dxfId="7832" priority="9185">
      <formula>$AF641="PRELOADING"</formula>
    </cfRule>
  </conditionalFormatting>
  <conditionalFormatting sqref="S640 S642 S644 S646 S648 S650 S652">
    <cfRule type="duplicateValues" dxfId="7831" priority="9203"/>
  </conditionalFormatting>
  <conditionalFormatting sqref="S641 S643 S645 S647 S649 S651 S653">
    <cfRule type="duplicateValues" dxfId="7830" priority="9204"/>
  </conditionalFormatting>
  <conditionalFormatting sqref="P640:P653">
    <cfRule type="expression" dxfId="7829" priority="9182">
      <formula>$Z640="Rolled Over"</formula>
    </cfRule>
    <cfRule type="expression" dxfId="7828" priority="9183">
      <formula>$Z640="Shipped"</formula>
    </cfRule>
    <cfRule type="expression" dxfId="7827" priority="9184">
      <formula>$Z640="Canceled"</formula>
    </cfRule>
  </conditionalFormatting>
  <conditionalFormatting sqref="P640:P653">
    <cfRule type="expression" dxfId="7826" priority="9181">
      <formula>$AF640="PRELOADING"</formula>
    </cfRule>
  </conditionalFormatting>
  <conditionalFormatting sqref="P638">
    <cfRule type="expression" dxfId="7825" priority="9178">
      <formula>$Z638="Rolled Over"</formula>
    </cfRule>
    <cfRule type="expression" dxfId="7824" priority="9179">
      <formula>$Z638="Shipped"</formula>
    </cfRule>
    <cfRule type="expression" dxfId="7823" priority="9180">
      <formula>$Z638="Canceled"</formula>
    </cfRule>
  </conditionalFormatting>
  <conditionalFormatting sqref="P638">
    <cfRule type="expression" dxfId="7822" priority="9177">
      <formula>$AF638="PRELOADING"</formula>
    </cfRule>
  </conditionalFormatting>
  <conditionalFormatting sqref="P639">
    <cfRule type="expression" dxfId="7821" priority="9174">
      <formula>$Z639="Rolled Over"</formula>
    </cfRule>
    <cfRule type="expression" dxfId="7820" priority="9175">
      <formula>$Z639="Shipped"</formula>
    </cfRule>
    <cfRule type="expression" dxfId="7819" priority="9176">
      <formula>$Z639="Canceled"</formula>
    </cfRule>
  </conditionalFormatting>
  <conditionalFormatting sqref="P639">
    <cfRule type="expression" dxfId="7818" priority="9173">
      <formula>$AF639="PRELOADING"</formula>
    </cfRule>
  </conditionalFormatting>
  <conditionalFormatting sqref="K650:K653">
    <cfRule type="expression" dxfId="7817" priority="9170">
      <formula>$Z650="Rolled Over"</formula>
    </cfRule>
    <cfRule type="expression" dxfId="7816" priority="9171">
      <formula>$Z650="Shipped"</formula>
    </cfRule>
    <cfRule type="expression" dxfId="7815" priority="9172">
      <formula>$Z650="Canceled"</formula>
    </cfRule>
  </conditionalFormatting>
  <conditionalFormatting sqref="K650:K653">
    <cfRule type="expression" dxfId="7814" priority="9169">
      <formula>$AF650="PRELOADING"</formula>
    </cfRule>
  </conditionalFormatting>
  <conditionalFormatting sqref="K640">
    <cfRule type="expression" dxfId="7813" priority="9166">
      <formula>$Z640="Rolled Over"</formula>
    </cfRule>
    <cfRule type="expression" dxfId="7812" priority="9167">
      <formula>$Z640="Shipped"</formula>
    </cfRule>
    <cfRule type="expression" dxfId="7811" priority="9168">
      <formula>$Z640="Canceled"</formula>
    </cfRule>
  </conditionalFormatting>
  <conditionalFormatting sqref="K640">
    <cfRule type="expression" dxfId="7810" priority="9165">
      <formula>$AF640="PRELOADING"</formula>
    </cfRule>
  </conditionalFormatting>
  <conditionalFormatting sqref="K641">
    <cfRule type="expression" dxfId="7809" priority="9162">
      <formula>$Z641="Rolled Over"</formula>
    </cfRule>
    <cfRule type="expression" dxfId="7808" priority="9163">
      <formula>$Z641="Shipped"</formula>
    </cfRule>
    <cfRule type="expression" dxfId="7807" priority="9164">
      <formula>$Z641="Canceled"</formula>
    </cfRule>
  </conditionalFormatting>
  <conditionalFormatting sqref="K641">
    <cfRule type="expression" dxfId="7806" priority="9161">
      <formula>$AF641="PRELOADING"</formula>
    </cfRule>
  </conditionalFormatting>
  <conditionalFormatting sqref="K642:K649">
    <cfRule type="expression" dxfId="7805" priority="9158">
      <formula>$Z642="Rolled Over"</formula>
    </cfRule>
    <cfRule type="expression" dxfId="7804" priority="9159">
      <formula>$Z642="Shipped"</formula>
    </cfRule>
    <cfRule type="expression" dxfId="7803" priority="9160">
      <formula>$Z642="Canceled"</formula>
    </cfRule>
  </conditionalFormatting>
  <conditionalFormatting sqref="K642:K649">
    <cfRule type="expression" dxfId="7802" priority="9157">
      <formula>$AF642="PRELOADING"</formula>
    </cfRule>
  </conditionalFormatting>
  <conditionalFormatting sqref="K640:K647">
    <cfRule type="expression" dxfId="7801" priority="9154">
      <formula>$Z640="Rolled Over"</formula>
    </cfRule>
    <cfRule type="expression" dxfId="7800" priority="9155">
      <formula>$Z640="Shipped"</formula>
    </cfRule>
    <cfRule type="expression" dxfId="7799" priority="9156">
      <formula>$Z640="Canceled"</formula>
    </cfRule>
  </conditionalFormatting>
  <conditionalFormatting sqref="K640:K647">
    <cfRule type="expression" dxfId="7798" priority="9153">
      <formula>$AF640="PRELOADING"</formula>
    </cfRule>
  </conditionalFormatting>
  <conditionalFormatting sqref="K648">
    <cfRule type="expression" dxfId="7797" priority="9150">
      <formula>$Z648="Rolled Over"</formula>
    </cfRule>
    <cfRule type="expression" dxfId="7796" priority="9151">
      <formula>$Z648="Shipped"</formula>
    </cfRule>
    <cfRule type="expression" dxfId="7795" priority="9152">
      <formula>$Z648="Canceled"</formula>
    </cfRule>
  </conditionalFormatting>
  <conditionalFormatting sqref="K648">
    <cfRule type="expression" dxfId="7794" priority="9149">
      <formula>$AF648="PRELOADING"</formula>
    </cfRule>
  </conditionalFormatting>
  <conditionalFormatting sqref="K649">
    <cfRule type="expression" dxfId="7793" priority="9146">
      <formula>$Z649="Rolled Over"</formula>
    </cfRule>
    <cfRule type="expression" dxfId="7792" priority="9147">
      <formula>$Z649="Shipped"</formula>
    </cfRule>
    <cfRule type="expression" dxfId="7791" priority="9148">
      <formula>$Z649="Canceled"</formula>
    </cfRule>
  </conditionalFormatting>
  <conditionalFormatting sqref="K649">
    <cfRule type="expression" dxfId="7790" priority="9145">
      <formula>$AF649="PRELOADING"</formula>
    </cfRule>
  </conditionalFormatting>
  <conditionalFormatting sqref="K638">
    <cfRule type="expression" dxfId="7789" priority="9142">
      <formula>$Z638="Rolled Over"</formula>
    </cfRule>
    <cfRule type="expression" dxfId="7788" priority="9143">
      <formula>$Z638="Shipped"</formula>
    </cfRule>
    <cfRule type="expression" dxfId="7787" priority="9144">
      <formula>$Z638="Canceled"</formula>
    </cfRule>
  </conditionalFormatting>
  <conditionalFormatting sqref="K638">
    <cfRule type="expression" dxfId="7786" priority="9141">
      <formula>$AF638="PRELOADING"</formula>
    </cfRule>
  </conditionalFormatting>
  <conditionalFormatting sqref="K638">
    <cfRule type="expression" dxfId="7785" priority="9138">
      <formula>$Z638="Rolled Over"</formula>
    </cfRule>
    <cfRule type="expression" dxfId="7784" priority="9139">
      <formula>$Z638="Shipped"</formula>
    </cfRule>
    <cfRule type="expression" dxfId="7783" priority="9140">
      <formula>$Z638="Canceled"</formula>
    </cfRule>
  </conditionalFormatting>
  <conditionalFormatting sqref="K638">
    <cfRule type="expression" dxfId="7782" priority="9137">
      <formula>$AF638="PRELOADING"</formula>
    </cfRule>
  </conditionalFormatting>
  <conditionalFormatting sqref="K638:K643">
    <cfRule type="expression" dxfId="7781" priority="9134">
      <formula>$Z638="Rolled Over"</formula>
    </cfRule>
    <cfRule type="expression" dxfId="7780" priority="9135">
      <formula>$Z638="Shipped"</formula>
    </cfRule>
    <cfRule type="expression" dxfId="7779" priority="9136">
      <formula>$Z638="Canceled"</formula>
    </cfRule>
  </conditionalFormatting>
  <conditionalFormatting sqref="K638:K643">
    <cfRule type="expression" dxfId="7778" priority="9133">
      <formula>$AF638="PRELOADING"</formula>
    </cfRule>
  </conditionalFormatting>
  <conditionalFormatting sqref="K638:K643">
    <cfRule type="expression" dxfId="7777" priority="9130">
      <formula>$Z638="Rolled Over"</formula>
    </cfRule>
    <cfRule type="expression" dxfId="7776" priority="9131">
      <formula>$Z638="Shipped"</formula>
    </cfRule>
    <cfRule type="expression" dxfId="7775" priority="9132">
      <formula>$Z638="Canceled"</formula>
    </cfRule>
  </conditionalFormatting>
  <conditionalFormatting sqref="K638:K643">
    <cfRule type="expression" dxfId="7774" priority="9129">
      <formula>$AF638="PRELOADING"</formula>
    </cfRule>
  </conditionalFormatting>
  <conditionalFormatting sqref="K649">
    <cfRule type="expression" dxfId="7773" priority="9126">
      <formula>$Z649="Rolled Over"</formula>
    </cfRule>
    <cfRule type="expression" dxfId="7772" priority="9127">
      <formula>$Z649="Shipped"</formula>
    </cfRule>
    <cfRule type="expression" dxfId="7771" priority="9128">
      <formula>$Z649="Canceled"</formula>
    </cfRule>
  </conditionalFormatting>
  <conditionalFormatting sqref="K649">
    <cfRule type="expression" dxfId="7770" priority="9125">
      <formula>$AF649="PRELOADING"</formula>
    </cfRule>
  </conditionalFormatting>
  <conditionalFormatting sqref="M638">
    <cfRule type="expression" dxfId="7769" priority="9122">
      <formula>$Z638="Rolled Over"</formula>
    </cfRule>
    <cfRule type="expression" dxfId="7768" priority="9123">
      <formula>$Z638="Shipped"</formula>
    </cfRule>
    <cfRule type="expression" dxfId="7767" priority="9124">
      <formula>$Z638="Canceled"</formula>
    </cfRule>
  </conditionalFormatting>
  <conditionalFormatting sqref="M638">
    <cfRule type="expression" dxfId="7766" priority="9121">
      <formula>$AF638="PRELOADING"</formula>
    </cfRule>
  </conditionalFormatting>
  <conditionalFormatting sqref="M639">
    <cfRule type="expression" dxfId="7765" priority="9118">
      <formula>$Z639="Rolled Over"</formula>
    </cfRule>
    <cfRule type="expression" dxfId="7764" priority="9119">
      <formula>$Z639="Shipped"</formula>
    </cfRule>
    <cfRule type="expression" dxfId="7763" priority="9120">
      <formula>$Z639="Canceled"</formula>
    </cfRule>
  </conditionalFormatting>
  <conditionalFormatting sqref="M639">
    <cfRule type="expression" dxfId="7762" priority="9117">
      <formula>$AF639="PRELOADING"</formula>
    </cfRule>
  </conditionalFormatting>
  <conditionalFormatting sqref="M640:M643">
    <cfRule type="expression" dxfId="7761" priority="9114">
      <formula>$Z640="Rolled Over"</formula>
    </cfRule>
    <cfRule type="expression" dxfId="7760" priority="9115">
      <formula>$Z640="Shipped"</formula>
    </cfRule>
    <cfRule type="expression" dxfId="7759" priority="9116">
      <formula>$Z640="Canceled"</formula>
    </cfRule>
  </conditionalFormatting>
  <conditionalFormatting sqref="M640:M643">
    <cfRule type="expression" dxfId="7758" priority="9113">
      <formula>$AF640="PRELOADING"</formula>
    </cfRule>
  </conditionalFormatting>
  <conditionalFormatting sqref="M644">
    <cfRule type="expression" dxfId="7757" priority="9110">
      <formula>$Z644="Rolled Over"</formula>
    </cfRule>
    <cfRule type="expression" dxfId="7756" priority="9111">
      <formula>$Z644="Shipped"</formula>
    </cfRule>
    <cfRule type="expression" dxfId="7755" priority="9112">
      <formula>$Z644="Canceled"</formula>
    </cfRule>
  </conditionalFormatting>
  <conditionalFormatting sqref="M644">
    <cfRule type="expression" dxfId="7754" priority="9109">
      <formula>$AF644="PRELOADING"</formula>
    </cfRule>
  </conditionalFormatting>
  <conditionalFormatting sqref="M645">
    <cfRule type="expression" dxfId="7753" priority="9106">
      <formula>$Z645="Rolled Over"</formula>
    </cfRule>
    <cfRule type="expression" dxfId="7752" priority="9107">
      <formula>$Z645="Shipped"</formula>
    </cfRule>
    <cfRule type="expression" dxfId="7751" priority="9108">
      <formula>$Z645="Canceled"</formula>
    </cfRule>
  </conditionalFormatting>
  <conditionalFormatting sqref="M645">
    <cfRule type="expression" dxfId="7750" priority="9105">
      <formula>$AF645="PRELOADING"</formula>
    </cfRule>
  </conditionalFormatting>
  <conditionalFormatting sqref="M646">
    <cfRule type="expression" dxfId="7749" priority="9102">
      <formula>$Z646="Rolled Over"</formula>
    </cfRule>
    <cfRule type="expression" dxfId="7748" priority="9103">
      <formula>$Z646="Shipped"</formula>
    </cfRule>
    <cfRule type="expression" dxfId="7747" priority="9104">
      <formula>$Z646="Canceled"</formula>
    </cfRule>
  </conditionalFormatting>
  <conditionalFormatting sqref="M646">
    <cfRule type="expression" dxfId="7746" priority="9101">
      <formula>$AF646="PRELOADING"</formula>
    </cfRule>
  </conditionalFormatting>
  <conditionalFormatting sqref="M647">
    <cfRule type="expression" dxfId="7745" priority="9098">
      <formula>$Z647="Rolled Over"</formula>
    </cfRule>
    <cfRule type="expression" dxfId="7744" priority="9099">
      <formula>$Z647="Shipped"</formula>
    </cfRule>
    <cfRule type="expression" dxfId="7743" priority="9100">
      <formula>$Z647="Canceled"</formula>
    </cfRule>
  </conditionalFormatting>
  <conditionalFormatting sqref="M647">
    <cfRule type="expression" dxfId="7742" priority="9097">
      <formula>$AF647="PRELOADING"</formula>
    </cfRule>
  </conditionalFormatting>
  <conditionalFormatting sqref="M648:M649">
    <cfRule type="expression" dxfId="7741" priority="9094">
      <formula>$Z648="Rolled Over"</formula>
    </cfRule>
    <cfRule type="expression" dxfId="7740" priority="9095">
      <formula>$Z648="Shipped"</formula>
    </cfRule>
    <cfRule type="expression" dxfId="7739" priority="9096">
      <formula>$Z648="Canceled"</formula>
    </cfRule>
  </conditionalFormatting>
  <conditionalFormatting sqref="M648:M649">
    <cfRule type="expression" dxfId="7738" priority="9093">
      <formula>$AF648="PRELOADING"</formula>
    </cfRule>
  </conditionalFormatting>
  <conditionalFormatting sqref="M650:M653">
    <cfRule type="expression" dxfId="7737" priority="9090">
      <formula>$Z650="Rolled Over"</formula>
    </cfRule>
    <cfRule type="expression" dxfId="7736" priority="9091">
      <formula>$Z650="Shipped"</formula>
    </cfRule>
    <cfRule type="expression" dxfId="7735" priority="9092">
      <formula>$Z650="Canceled"</formula>
    </cfRule>
  </conditionalFormatting>
  <conditionalFormatting sqref="M650:M653">
    <cfRule type="expression" dxfId="7734" priority="9089">
      <formula>$AF650="PRELOADING"</formula>
    </cfRule>
  </conditionalFormatting>
  <conditionalFormatting sqref="L638">
    <cfRule type="expression" dxfId="7733" priority="9086">
      <formula>$Z638="Rolled Over"</formula>
    </cfRule>
    <cfRule type="expression" dxfId="7732" priority="9087">
      <formula>$Z638="Shipped"</formula>
    </cfRule>
    <cfRule type="expression" dxfId="7731" priority="9088">
      <formula>$Z638="Canceled"</formula>
    </cfRule>
  </conditionalFormatting>
  <conditionalFormatting sqref="L638">
    <cfRule type="expression" dxfId="7730" priority="9085">
      <formula>$AF638="PRELOADING"</formula>
    </cfRule>
  </conditionalFormatting>
  <conditionalFormatting sqref="L639">
    <cfRule type="expression" dxfId="7729" priority="9082">
      <formula>$Z639="Rolled Over"</formula>
    </cfRule>
    <cfRule type="expression" dxfId="7728" priority="9083">
      <formula>$Z639="Shipped"</formula>
    </cfRule>
    <cfRule type="expression" dxfId="7727" priority="9084">
      <formula>$Z639="Canceled"</formula>
    </cfRule>
  </conditionalFormatting>
  <conditionalFormatting sqref="L639">
    <cfRule type="expression" dxfId="7726" priority="9081">
      <formula>$AF639="PRELOADING"</formula>
    </cfRule>
  </conditionalFormatting>
  <conditionalFormatting sqref="L640:L643">
    <cfRule type="expression" dxfId="7725" priority="9078">
      <formula>$Z640="Rolled Over"</formula>
    </cfRule>
    <cfRule type="expression" dxfId="7724" priority="9079">
      <formula>$Z640="Shipped"</formula>
    </cfRule>
    <cfRule type="expression" dxfId="7723" priority="9080">
      <formula>$Z640="Canceled"</formula>
    </cfRule>
  </conditionalFormatting>
  <conditionalFormatting sqref="L640:L643">
    <cfRule type="expression" dxfId="7722" priority="9077">
      <formula>$AF640="PRELOADING"</formula>
    </cfRule>
  </conditionalFormatting>
  <conditionalFormatting sqref="L644">
    <cfRule type="expression" dxfId="7721" priority="9074">
      <formula>$Z644="Rolled Over"</formula>
    </cfRule>
    <cfRule type="expression" dxfId="7720" priority="9075">
      <formula>$Z644="Shipped"</formula>
    </cfRule>
    <cfRule type="expression" dxfId="7719" priority="9076">
      <formula>$Z644="Canceled"</formula>
    </cfRule>
  </conditionalFormatting>
  <conditionalFormatting sqref="L644">
    <cfRule type="expression" dxfId="7718" priority="9073">
      <formula>$AF644="PRELOADING"</formula>
    </cfRule>
  </conditionalFormatting>
  <conditionalFormatting sqref="L645">
    <cfRule type="expression" dxfId="7717" priority="9070">
      <formula>$Z645="Rolled Over"</formula>
    </cfRule>
    <cfRule type="expression" dxfId="7716" priority="9071">
      <formula>$Z645="Shipped"</formula>
    </cfRule>
    <cfRule type="expression" dxfId="7715" priority="9072">
      <formula>$Z645="Canceled"</formula>
    </cfRule>
  </conditionalFormatting>
  <conditionalFormatting sqref="L645">
    <cfRule type="expression" dxfId="7714" priority="9069">
      <formula>$AF645="PRELOADING"</formula>
    </cfRule>
  </conditionalFormatting>
  <conditionalFormatting sqref="L646">
    <cfRule type="expression" dxfId="7713" priority="9066">
      <formula>$Z646="Rolled Over"</formula>
    </cfRule>
    <cfRule type="expression" dxfId="7712" priority="9067">
      <formula>$Z646="Shipped"</formula>
    </cfRule>
    <cfRule type="expression" dxfId="7711" priority="9068">
      <formula>$Z646="Canceled"</formula>
    </cfRule>
  </conditionalFormatting>
  <conditionalFormatting sqref="L646">
    <cfRule type="expression" dxfId="7710" priority="9065">
      <formula>$AF646="PRELOADING"</formula>
    </cfRule>
  </conditionalFormatting>
  <conditionalFormatting sqref="L647">
    <cfRule type="expression" dxfId="7709" priority="9062">
      <formula>$Z647="Rolled Over"</formula>
    </cfRule>
    <cfRule type="expression" dxfId="7708" priority="9063">
      <formula>$Z647="Shipped"</formula>
    </cfRule>
    <cfRule type="expression" dxfId="7707" priority="9064">
      <formula>$Z647="Canceled"</formula>
    </cfRule>
  </conditionalFormatting>
  <conditionalFormatting sqref="L647">
    <cfRule type="expression" dxfId="7706" priority="9061">
      <formula>$AF647="PRELOADING"</formula>
    </cfRule>
  </conditionalFormatting>
  <conditionalFormatting sqref="L648:L649">
    <cfRule type="expression" dxfId="7705" priority="9058">
      <formula>$Z648="Rolled Over"</formula>
    </cfRule>
    <cfRule type="expression" dxfId="7704" priority="9059">
      <formula>$Z648="Shipped"</formula>
    </cfRule>
    <cfRule type="expression" dxfId="7703" priority="9060">
      <formula>$Z648="Canceled"</formula>
    </cfRule>
  </conditionalFormatting>
  <conditionalFormatting sqref="L648:L649">
    <cfRule type="expression" dxfId="7702" priority="9057">
      <formula>$AF648="PRELOADING"</formula>
    </cfRule>
  </conditionalFormatting>
  <conditionalFormatting sqref="L650:L653">
    <cfRule type="expression" dxfId="7701" priority="9054">
      <formula>$Z650="Rolled Over"</formula>
    </cfRule>
    <cfRule type="expression" dxfId="7700" priority="9055">
      <formula>$Z650="Shipped"</formula>
    </cfRule>
    <cfRule type="expression" dxfId="7699" priority="9056">
      <formula>$Z650="Canceled"</formula>
    </cfRule>
  </conditionalFormatting>
  <conditionalFormatting sqref="L650:L653">
    <cfRule type="expression" dxfId="7698" priority="9053">
      <formula>$AF650="PRELOADING"</formula>
    </cfRule>
  </conditionalFormatting>
  <conditionalFormatting sqref="I638">
    <cfRule type="expression" dxfId="7697" priority="9050">
      <formula>$Z638="Rolled Over"</formula>
    </cfRule>
    <cfRule type="expression" dxfId="7696" priority="9051">
      <formula>$Z638="Shipped"</formula>
    </cfRule>
    <cfRule type="expression" dxfId="7695" priority="9052">
      <formula>$Z638="Canceled"</formula>
    </cfRule>
  </conditionalFormatting>
  <conditionalFormatting sqref="I638">
    <cfRule type="expression" dxfId="7694" priority="9049">
      <formula>$AF638="PRELOADING"</formula>
    </cfRule>
  </conditionalFormatting>
  <conditionalFormatting sqref="I639">
    <cfRule type="expression" dxfId="7693" priority="9046">
      <formula>$Z639="Rolled Over"</formula>
    </cfRule>
    <cfRule type="expression" dxfId="7692" priority="9047">
      <formula>$Z639="Shipped"</formula>
    </cfRule>
    <cfRule type="expression" dxfId="7691" priority="9048">
      <formula>$Z639="Canceled"</formula>
    </cfRule>
  </conditionalFormatting>
  <conditionalFormatting sqref="I639">
    <cfRule type="expression" dxfId="7690" priority="9045">
      <formula>$AF639="PRELOADING"</formula>
    </cfRule>
  </conditionalFormatting>
  <conditionalFormatting sqref="I640:I643">
    <cfRule type="expression" dxfId="7689" priority="9042">
      <formula>$Z640="Rolled Over"</formula>
    </cfRule>
    <cfRule type="expression" dxfId="7688" priority="9043">
      <formula>$Z640="Shipped"</formula>
    </cfRule>
    <cfRule type="expression" dxfId="7687" priority="9044">
      <formula>$Z640="Canceled"</formula>
    </cfRule>
  </conditionalFormatting>
  <conditionalFormatting sqref="I640:I643">
    <cfRule type="expression" dxfId="7686" priority="9041">
      <formula>$AF640="PRELOADING"</formula>
    </cfRule>
  </conditionalFormatting>
  <conditionalFormatting sqref="I644:I645">
    <cfRule type="expression" dxfId="7685" priority="9038">
      <formula>$Z644="Rolled Over"</formula>
    </cfRule>
    <cfRule type="expression" dxfId="7684" priority="9039">
      <formula>$Z644="Shipped"</formula>
    </cfRule>
    <cfRule type="expression" dxfId="7683" priority="9040">
      <formula>$Z644="Canceled"</formula>
    </cfRule>
  </conditionalFormatting>
  <conditionalFormatting sqref="I644:I645">
    <cfRule type="expression" dxfId="7682" priority="9037">
      <formula>$AF644="PRELOADING"</formula>
    </cfRule>
  </conditionalFormatting>
  <conditionalFormatting sqref="I646:I647">
    <cfRule type="expression" dxfId="7681" priority="9034">
      <formula>$Z646="Rolled Over"</formula>
    </cfRule>
    <cfRule type="expression" dxfId="7680" priority="9035">
      <formula>$Z646="Shipped"</formula>
    </cfRule>
    <cfRule type="expression" dxfId="7679" priority="9036">
      <formula>$Z646="Canceled"</formula>
    </cfRule>
  </conditionalFormatting>
  <conditionalFormatting sqref="I646:I647">
    <cfRule type="expression" dxfId="7678" priority="9033">
      <formula>$AF646="PRELOADING"</formula>
    </cfRule>
  </conditionalFormatting>
  <conditionalFormatting sqref="I648:I649">
    <cfRule type="expression" dxfId="7677" priority="9030">
      <formula>$Z648="Rolled Over"</formula>
    </cfRule>
    <cfRule type="expression" dxfId="7676" priority="9031">
      <formula>$Z648="Shipped"</formula>
    </cfRule>
    <cfRule type="expression" dxfId="7675" priority="9032">
      <formula>$Z648="Canceled"</formula>
    </cfRule>
  </conditionalFormatting>
  <conditionalFormatting sqref="I648:I649">
    <cfRule type="expression" dxfId="7674" priority="9029">
      <formula>$AF648="PRELOADING"</formula>
    </cfRule>
  </conditionalFormatting>
  <conditionalFormatting sqref="I650:I653">
    <cfRule type="expression" dxfId="7673" priority="9026">
      <formula>$Z650="Rolled Over"</formula>
    </cfRule>
    <cfRule type="expression" dxfId="7672" priority="9027">
      <formula>$Z650="Shipped"</formula>
    </cfRule>
    <cfRule type="expression" dxfId="7671" priority="9028">
      <formula>$Z650="Canceled"</formula>
    </cfRule>
  </conditionalFormatting>
  <conditionalFormatting sqref="I650:I653">
    <cfRule type="expression" dxfId="7670" priority="9025">
      <formula>$AF650="PRELOADING"</formula>
    </cfRule>
  </conditionalFormatting>
  <conditionalFormatting sqref="J638">
    <cfRule type="expression" dxfId="7669" priority="9022">
      <formula>$Z638="Rolled Over"</formula>
    </cfRule>
    <cfRule type="expression" dxfId="7668" priority="9023">
      <formula>$Z638="Shipped"</formula>
    </cfRule>
    <cfRule type="expression" dxfId="7667" priority="9024">
      <formula>$Z638="Canceled"</formula>
    </cfRule>
  </conditionalFormatting>
  <conditionalFormatting sqref="J638">
    <cfRule type="expression" dxfId="7666" priority="9021">
      <formula>$AF638="PRELOADING"</formula>
    </cfRule>
  </conditionalFormatting>
  <conditionalFormatting sqref="J639">
    <cfRule type="expression" dxfId="7665" priority="9018">
      <formula>$Z639="Rolled Over"</formula>
    </cfRule>
    <cfRule type="expression" dxfId="7664" priority="9019">
      <formula>$Z639="Shipped"</formula>
    </cfRule>
    <cfRule type="expression" dxfId="7663" priority="9020">
      <formula>$Z639="Canceled"</formula>
    </cfRule>
  </conditionalFormatting>
  <conditionalFormatting sqref="J639">
    <cfRule type="expression" dxfId="7662" priority="9017">
      <formula>$AF639="PRELOADING"</formula>
    </cfRule>
  </conditionalFormatting>
  <conditionalFormatting sqref="J640:J643">
    <cfRule type="expression" dxfId="7661" priority="9014">
      <formula>$Z640="Rolled Over"</formula>
    </cfRule>
    <cfRule type="expression" dxfId="7660" priority="9015">
      <formula>$Z640="Shipped"</formula>
    </cfRule>
    <cfRule type="expression" dxfId="7659" priority="9016">
      <formula>$Z640="Canceled"</formula>
    </cfRule>
  </conditionalFormatting>
  <conditionalFormatting sqref="J640:J643">
    <cfRule type="expression" dxfId="7658" priority="9013">
      <formula>$AF640="PRELOADING"</formula>
    </cfRule>
  </conditionalFormatting>
  <conditionalFormatting sqref="J644:J645">
    <cfRule type="expression" dxfId="7657" priority="9010">
      <formula>$Z644="Rolled Over"</formula>
    </cfRule>
    <cfRule type="expression" dxfId="7656" priority="9011">
      <formula>$Z644="Shipped"</formula>
    </cfRule>
    <cfRule type="expression" dxfId="7655" priority="9012">
      <formula>$Z644="Canceled"</formula>
    </cfRule>
  </conditionalFormatting>
  <conditionalFormatting sqref="J644:J645">
    <cfRule type="expression" dxfId="7654" priority="9009">
      <formula>$AF644="PRELOADING"</formula>
    </cfRule>
  </conditionalFormatting>
  <conditionalFormatting sqref="J646:J647">
    <cfRule type="expression" dxfId="7653" priority="9006">
      <formula>$Z646="Rolled Over"</formula>
    </cfRule>
    <cfRule type="expression" dxfId="7652" priority="9007">
      <formula>$Z646="Shipped"</formula>
    </cfRule>
    <cfRule type="expression" dxfId="7651" priority="9008">
      <formula>$Z646="Canceled"</formula>
    </cfRule>
  </conditionalFormatting>
  <conditionalFormatting sqref="J646:J647">
    <cfRule type="expression" dxfId="7650" priority="9005">
      <formula>$AF646="PRELOADING"</formula>
    </cfRule>
  </conditionalFormatting>
  <conditionalFormatting sqref="J648:J649">
    <cfRule type="expression" dxfId="7649" priority="9002">
      <formula>$Z648="Rolled Over"</formula>
    </cfRule>
    <cfRule type="expression" dxfId="7648" priority="9003">
      <formula>$Z648="Shipped"</formula>
    </cfRule>
    <cfRule type="expression" dxfId="7647" priority="9004">
      <formula>$Z648="Canceled"</formula>
    </cfRule>
  </conditionalFormatting>
  <conditionalFormatting sqref="J648:J649">
    <cfRule type="expression" dxfId="7646" priority="9001">
      <formula>$AF648="PRELOADING"</formula>
    </cfRule>
  </conditionalFormatting>
  <conditionalFormatting sqref="J650:J653">
    <cfRule type="expression" dxfId="7645" priority="8998">
      <formula>$Z650="Rolled Over"</formula>
    </cfRule>
    <cfRule type="expression" dxfId="7644" priority="8999">
      <formula>$Z650="Shipped"</formula>
    </cfRule>
    <cfRule type="expression" dxfId="7643" priority="9000">
      <formula>$Z650="Canceled"</formula>
    </cfRule>
  </conditionalFormatting>
  <conditionalFormatting sqref="J650:J653">
    <cfRule type="expression" dxfId="7642" priority="8997">
      <formula>$AF650="PRELOADING"</formula>
    </cfRule>
  </conditionalFormatting>
  <conditionalFormatting sqref="N640:N653">
    <cfRule type="expression" dxfId="7641" priority="8994">
      <formula>$Z640="Rolled Over"</formula>
    </cfRule>
    <cfRule type="expression" dxfId="7640" priority="8995">
      <formula>$Z640="Shipped"</formula>
    </cfRule>
    <cfRule type="expression" dxfId="7639" priority="8996">
      <formula>$Z640="Canceled"</formula>
    </cfRule>
  </conditionalFormatting>
  <conditionalFormatting sqref="N640:N653">
    <cfRule type="expression" dxfId="7638" priority="8993">
      <formula>$AF640="PRELOADING"</formula>
    </cfRule>
  </conditionalFormatting>
  <conditionalFormatting sqref="N638">
    <cfRule type="expression" dxfId="7637" priority="8990">
      <formula>$Z638="Rolled Over"</formula>
    </cfRule>
    <cfRule type="expression" dxfId="7636" priority="8991">
      <formula>$Z638="Shipped"</formula>
    </cfRule>
    <cfRule type="expression" dxfId="7635" priority="8992">
      <formula>$Z638="Canceled"</formula>
    </cfRule>
  </conditionalFormatting>
  <conditionalFormatting sqref="N638">
    <cfRule type="expression" dxfId="7634" priority="8989">
      <formula>$AF638="PRELOADING"</formula>
    </cfRule>
  </conditionalFormatting>
  <conditionalFormatting sqref="N639">
    <cfRule type="expression" dxfId="7633" priority="8986">
      <formula>$Z639="Rolled Over"</formula>
    </cfRule>
    <cfRule type="expression" dxfId="7632" priority="8987">
      <formula>$Z639="Shipped"</formula>
    </cfRule>
    <cfRule type="expression" dxfId="7631" priority="8988">
      <formula>$Z639="Canceled"</formula>
    </cfRule>
  </conditionalFormatting>
  <conditionalFormatting sqref="N639">
    <cfRule type="expression" dxfId="7630" priority="8985">
      <formula>$AF639="PRELOADING"</formula>
    </cfRule>
  </conditionalFormatting>
  <conditionalFormatting sqref="U640:U653">
    <cfRule type="expression" dxfId="7629" priority="8982">
      <formula>$Z640="Rolled Over"</formula>
    </cfRule>
    <cfRule type="expression" dxfId="7628" priority="8983">
      <formula>$Z640="Shipped"</formula>
    </cfRule>
    <cfRule type="expression" dxfId="7627" priority="8984">
      <formula>$Z640="Canceled"</formula>
    </cfRule>
  </conditionalFormatting>
  <conditionalFormatting sqref="U652:U653">
    <cfRule type="expression" dxfId="7626" priority="8981">
      <formula>$AF652="PRELOADING"</formula>
    </cfRule>
  </conditionalFormatting>
  <conditionalFormatting sqref="U640:U651">
    <cfRule type="expression" dxfId="7625" priority="8980">
      <formula>$AF640="PRELOADING"</formula>
    </cfRule>
  </conditionalFormatting>
  <conditionalFormatting sqref="U638">
    <cfRule type="expression" dxfId="7624" priority="8977">
      <formula>$Z638="Rolled Over"</formula>
    </cfRule>
    <cfRule type="expression" dxfId="7623" priority="8978">
      <formula>$Z638="Shipped"</formula>
    </cfRule>
    <cfRule type="expression" dxfId="7622" priority="8979">
      <formula>$Z638="Canceled"</formula>
    </cfRule>
  </conditionalFormatting>
  <conditionalFormatting sqref="U638">
    <cfRule type="expression" dxfId="7621" priority="8976">
      <formula>$AF638="PRELOADING"</formula>
    </cfRule>
  </conditionalFormatting>
  <conditionalFormatting sqref="U639">
    <cfRule type="expression" dxfId="7620" priority="8973">
      <formula>$Z639="Rolled Over"</formula>
    </cfRule>
    <cfRule type="expression" dxfId="7619" priority="8974">
      <formula>$Z639="Shipped"</formula>
    </cfRule>
    <cfRule type="expression" dxfId="7618" priority="8975">
      <formula>$Z639="Canceled"</formula>
    </cfRule>
  </conditionalFormatting>
  <conditionalFormatting sqref="U639">
    <cfRule type="expression" dxfId="7617" priority="8972">
      <formula>$AF639="PRELOADING"</formula>
    </cfRule>
  </conditionalFormatting>
  <conditionalFormatting sqref="Z638:Z652">
    <cfRule type="expression" dxfId="7616" priority="8969">
      <formula>$AB638="Rolled Over"</formula>
    </cfRule>
    <cfRule type="expression" dxfId="7615" priority="8970">
      <formula>$AB638="Shipped"</formula>
    </cfRule>
    <cfRule type="expression" dxfId="7614" priority="8971">
      <formula>$AB638="Canceled"</formula>
    </cfRule>
  </conditionalFormatting>
  <conditionalFormatting sqref="Z653">
    <cfRule type="expression" dxfId="7613" priority="8966">
      <formula>$AB653="Rolled Over"</formula>
    </cfRule>
    <cfRule type="expression" dxfId="7612" priority="8967">
      <formula>$AB653="Shipped"</formula>
    </cfRule>
    <cfRule type="expression" dxfId="7611" priority="8968">
      <formula>$AB653="Canceled"</formula>
    </cfRule>
  </conditionalFormatting>
  <conditionalFormatting sqref="G475:G490">
    <cfRule type="duplicateValues" dxfId="7610" priority="16917"/>
  </conditionalFormatting>
  <conditionalFormatting sqref="S475:S490">
    <cfRule type="duplicateValues" dxfId="7609" priority="16925"/>
  </conditionalFormatting>
  <conditionalFormatting sqref="Z421:Z422">
    <cfRule type="expression" dxfId="7608" priority="8961">
      <formula>$AB421="Rolled Over"</formula>
    </cfRule>
    <cfRule type="expression" dxfId="7607" priority="8962">
      <formula>$AB421="Shipped"</formula>
    </cfRule>
    <cfRule type="expression" dxfId="7606" priority="8963">
      <formula>$AB421="Canceled"</formula>
    </cfRule>
  </conditionalFormatting>
  <conditionalFormatting sqref="G421:G422 S421:S422">
    <cfRule type="expression" dxfId="7605" priority="8958">
      <formula>$Z421="Rolled Over"</formula>
    </cfRule>
    <cfRule type="expression" dxfId="7604" priority="8959">
      <formula>$Z421="Shipped"</formula>
    </cfRule>
    <cfRule type="expression" dxfId="7603" priority="8960">
      <formula>$Z421="Canceled"</formula>
    </cfRule>
  </conditionalFormatting>
  <conditionalFormatting sqref="A421:A422">
    <cfRule type="expression" dxfId="7602" priority="8955">
      <formula>$Z421="Rolled Over"</formula>
    </cfRule>
    <cfRule type="expression" dxfId="7601" priority="8956">
      <formula>$Z421="Shipped"</formula>
    </cfRule>
    <cfRule type="expression" dxfId="7600" priority="8957">
      <formula>$Z421="Canceled"</formula>
    </cfRule>
  </conditionalFormatting>
  <conditionalFormatting sqref="N421:N422">
    <cfRule type="expression" dxfId="7599" priority="8952">
      <formula>$Z421="Rolled Over"</formula>
    </cfRule>
    <cfRule type="expression" dxfId="7598" priority="8953">
      <formula>$Z421="Shipped"</formula>
    </cfRule>
    <cfRule type="expression" dxfId="7597" priority="8954">
      <formula>$Z421="Canceled"</formula>
    </cfRule>
  </conditionalFormatting>
  <conditionalFormatting sqref="K421:K422">
    <cfRule type="expression" dxfId="7596" priority="8949">
      <formula>$Z421="Rolled Over"</formula>
    </cfRule>
    <cfRule type="expression" dxfId="7595" priority="8950">
      <formula>$Z421="Shipped"</formula>
    </cfRule>
    <cfRule type="expression" dxfId="7594" priority="8951">
      <formula>$Z421="Canceled"</formula>
    </cfRule>
  </conditionalFormatting>
  <conditionalFormatting sqref="M421:M422">
    <cfRule type="expression" dxfId="7593" priority="8946">
      <formula>$Z421="Rolled Over"</formula>
    </cfRule>
    <cfRule type="expression" dxfId="7592" priority="8947">
      <formula>$Z421="Shipped"</formula>
    </cfRule>
    <cfRule type="expression" dxfId="7591" priority="8948">
      <formula>$Z421="Canceled"</formula>
    </cfRule>
  </conditionalFormatting>
  <conditionalFormatting sqref="L421:L422">
    <cfRule type="expression" dxfId="7590" priority="8943">
      <formula>$Z421="Rolled Over"</formula>
    </cfRule>
    <cfRule type="expression" dxfId="7589" priority="8944">
      <formula>$Z421="Shipped"</formula>
    </cfRule>
    <cfRule type="expression" dxfId="7588" priority="8945">
      <formula>$Z421="Canceled"</formula>
    </cfRule>
  </conditionalFormatting>
  <conditionalFormatting sqref="G421:G422">
    <cfRule type="duplicateValues" dxfId="7587" priority="8964"/>
  </conditionalFormatting>
  <conditionalFormatting sqref="S421:S422">
    <cfRule type="duplicateValues" dxfId="7586" priority="8965"/>
  </conditionalFormatting>
  <conditionalFormatting sqref="S421:S422">
    <cfRule type="duplicateValues" dxfId="7585" priority="8932"/>
  </conditionalFormatting>
  <conditionalFormatting sqref="I421">
    <cfRule type="expression" dxfId="7584" priority="8929">
      <formula>$Z421="Rolled Over"</formula>
    </cfRule>
    <cfRule type="expression" dxfId="7583" priority="8930">
      <formula>$Z421="Shipped"</formula>
    </cfRule>
    <cfRule type="expression" dxfId="7582" priority="8931">
      <formula>$Z421="Canceled"</formula>
    </cfRule>
  </conditionalFormatting>
  <conditionalFormatting sqref="I422">
    <cfRule type="expression" dxfId="7581" priority="8926">
      <formula>$Z422="Rolled Over"</formula>
    </cfRule>
    <cfRule type="expression" dxfId="7580" priority="8927">
      <formula>$Z422="Shipped"</formula>
    </cfRule>
    <cfRule type="expression" dxfId="7579" priority="8928">
      <formula>$Z422="Canceled"</formula>
    </cfRule>
  </conditionalFormatting>
  <conditionalFormatting sqref="J421">
    <cfRule type="expression" dxfId="7578" priority="8923">
      <formula>$Z421="Rolled Over"</formula>
    </cfRule>
    <cfRule type="expression" dxfId="7577" priority="8924">
      <formula>$Z421="Shipped"</formula>
    </cfRule>
    <cfRule type="expression" dxfId="7576" priority="8925">
      <formula>$Z421="Canceled"</formula>
    </cfRule>
  </conditionalFormatting>
  <conditionalFormatting sqref="J422">
    <cfRule type="expression" dxfId="7575" priority="8920">
      <formula>$Z422="Rolled Over"</formula>
    </cfRule>
    <cfRule type="expression" dxfId="7574" priority="8921">
      <formula>$Z422="Shipped"</formula>
    </cfRule>
    <cfRule type="expression" dxfId="7573" priority="8922">
      <formula>$Z422="Canceled"</formula>
    </cfRule>
  </conditionalFormatting>
  <conditionalFormatting sqref="U421">
    <cfRule type="expression" dxfId="7572" priority="8917">
      <formula>$Z421="Rolled Over"</formula>
    </cfRule>
    <cfRule type="expression" dxfId="7571" priority="8918">
      <formula>$Z421="Shipped"</formula>
    </cfRule>
    <cfRule type="expression" dxfId="7570" priority="8919">
      <formula>$Z421="Canceled"</formula>
    </cfRule>
  </conditionalFormatting>
  <conditionalFormatting sqref="P421">
    <cfRule type="duplicateValues" dxfId="7569" priority="8916"/>
  </conditionalFormatting>
  <conditionalFormatting sqref="P421">
    <cfRule type="expression" dxfId="7568" priority="8912">
      <formula>$Z421="Rolled Over"</formula>
    </cfRule>
    <cfRule type="expression" dxfId="7567" priority="8913">
      <formula>$Z421="Shipped"</formula>
    </cfRule>
    <cfRule type="expression" dxfId="7566" priority="8914">
      <formula>$Z421="Canceled"</formula>
    </cfRule>
  </conditionalFormatting>
  <conditionalFormatting sqref="P421">
    <cfRule type="duplicateValues" dxfId="7565" priority="8915"/>
  </conditionalFormatting>
  <conditionalFormatting sqref="U422">
    <cfRule type="expression" dxfId="7564" priority="8909">
      <formula>$Z422="Rolled Over"</formula>
    </cfRule>
    <cfRule type="expression" dxfId="7563" priority="8910">
      <formula>$Z422="Shipped"</formula>
    </cfRule>
    <cfRule type="expression" dxfId="7562" priority="8911">
      <formula>$Z422="Canceled"</formula>
    </cfRule>
  </conditionalFormatting>
  <conditionalFormatting sqref="P422">
    <cfRule type="duplicateValues" dxfId="7561" priority="8908"/>
  </conditionalFormatting>
  <conditionalFormatting sqref="P422">
    <cfRule type="expression" dxfId="7560" priority="8904">
      <formula>$Z422="Rolled Over"</formula>
    </cfRule>
    <cfRule type="expression" dxfId="7559" priority="8905">
      <formula>$Z422="Shipped"</formula>
    </cfRule>
    <cfRule type="expression" dxfId="7558" priority="8906">
      <formula>$Z422="Canceled"</formula>
    </cfRule>
  </conditionalFormatting>
  <conditionalFormatting sqref="P422">
    <cfRule type="duplicateValues" dxfId="7557" priority="8907"/>
  </conditionalFormatting>
  <conditionalFormatting sqref="G426:G429">
    <cfRule type="duplicateValues" dxfId="7556" priority="16953"/>
  </conditionalFormatting>
  <conditionalFormatting sqref="S426:S429">
    <cfRule type="duplicateValues" dxfId="7555" priority="16957"/>
  </conditionalFormatting>
  <conditionalFormatting sqref="G413:G420 G423:G425">
    <cfRule type="duplicateValues" dxfId="7554" priority="16979"/>
  </conditionalFormatting>
  <conditionalFormatting sqref="S413:S420 S423:S425">
    <cfRule type="duplicateValues" dxfId="7553" priority="16981"/>
  </conditionalFormatting>
  <conditionalFormatting sqref="P425 P419:P420">
    <cfRule type="duplicateValues" dxfId="7552" priority="16983"/>
  </conditionalFormatting>
  <conditionalFormatting sqref="P423:P425">
    <cfRule type="duplicateValues" dxfId="7551" priority="16988"/>
  </conditionalFormatting>
  <conditionalFormatting sqref="P426:P434">
    <cfRule type="duplicateValues" dxfId="7550" priority="16989"/>
  </conditionalFormatting>
  <conditionalFormatting sqref="A654 A656 A658 A660 A662 A664 A666 A668">
    <cfRule type="expression" dxfId="7549" priority="8901">
      <formula>$Z654="Rolled Over"</formula>
    </cfRule>
    <cfRule type="expression" dxfId="7548" priority="8902">
      <formula>$Z654="Shipped"</formula>
    </cfRule>
    <cfRule type="expression" dxfId="7547" priority="8903">
      <formula>$Z654="Canceled"</formula>
    </cfRule>
  </conditionalFormatting>
  <conditionalFormatting sqref="A654 A656 A658 A660 A662 A664 A666 A668">
    <cfRule type="expression" dxfId="7546" priority="8900">
      <formula>$AF654="PRELOADING"</formula>
    </cfRule>
  </conditionalFormatting>
  <conditionalFormatting sqref="A655 A657 A659 A661 A663 A665 A667 A669">
    <cfRule type="expression" dxfId="7545" priority="8897">
      <formula>$Z655="Rolled Over"</formula>
    </cfRule>
    <cfRule type="expression" dxfId="7544" priority="8898">
      <formula>$Z655="Shipped"</formula>
    </cfRule>
    <cfRule type="expression" dxfId="7543" priority="8899">
      <formula>$Z655="Canceled"</formula>
    </cfRule>
  </conditionalFormatting>
  <conditionalFormatting sqref="A655 A657 A659 A661 A663 A665 A667 A669">
    <cfRule type="expression" dxfId="7542" priority="8896">
      <formula>$AF655="PRELOADING"</formula>
    </cfRule>
  </conditionalFormatting>
  <conditionalFormatting sqref="A670">
    <cfRule type="expression" dxfId="7541" priority="8893">
      <formula>$Z670="Rolled Over"</formula>
    </cfRule>
    <cfRule type="expression" dxfId="7540" priority="8894">
      <formula>$Z670="Shipped"</formula>
    </cfRule>
    <cfRule type="expression" dxfId="7539" priority="8895">
      <formula>$Z670="Canceled"</formula>
    </cfRule>
  </conditionalFormatting>
  <conditionalFormatting sqref="A670">
    <cfRule type="expression" dxfId="7538" priority="8892">
      <formula>$AF670="PRELOADING"</formula>
    </cfRule>
  </conditionalFormatting>
  <conditionalFormatting sqref="A671">
    <cfRule type="expression" dxfId="7537" priority="8889">
      <formula>$Z671="Rolled Over"</formula>
    </cfRule>
    <cfRule type="expression" dxfId="7536" priority="8890">
      <formula>$Z671="Shipped"</formula>
    </cfRule>
    <cfRule type="expression" dxfId="7535" priority="8891">
      <formula>$Z671="Canceled"</formula>
    </cfRule>
  </conditionalFormatting>
  <conditionalFormatting sqref="A671">
    <cfRule type="expression" dxfId="7534" priority="8888">
      <formula>$AF671="PRELOADING"</formula>
    </cfRule>
  </conditionalFormatting>
  <conditionalFormatting sqref="A672">
    <cfRule type="expression" dxfId="7533" priority="8885">
      <formula>$Z672="Rolled Over"</formula>
    </cfRule>
    <cfRule type="expression" dxfId="7532" priority="8886">
      <formula>$Z672="Shipped"</formula>
    </cfRule>
    <cfRule type="expression" dxfId="7531" priority="8887">
      <formula>$Z672="Canceled"</formula>
    </cfRule>
  </conditionalFormatting>
  <conditionalFormatting sqref="A672">
    <cfRule type="expression" dxfId="7530" priority="8884">
      <formula>$AF672="PRELOADING"</formula>
    </cfRule>
  </conditionalFormatting>
  <conditionalFormatting sqref="A673">
    <cfRule type="expression" dxfId="7529" priority="8881">
      <formula>$Z673="Rolled Over"</formula>
    </cfRule>
    <cfRule type="expression" dxfId="7528" priority="8882">
      <formula>$Z673="Shipped"</formula>
    </cfRule>
    <cfRule type="expression" dxfId="7527" priority="8883">
      <formula>$Z673="Canceled"</formula>
    </cfRule>
  </conditionalFormatting>
  <conditionalFormatting sqref="A673">
    <cfRule type="expression" dxfId="7526" priority="8880">
      <formula>$AF673="PRELOADING"</formula>
    </cfRule>
  </conditionalFormatting>
  <conditionalFormatting sqref="G654 G656 G658 G660 G662 G664 G666 G668">
    <cfRule type="expression" dxfId="7525" priority="8876">
      <formula>$Z654="Rolled Over"</formula>
    </cfRule>
    <cfRule type="expression" dxfId="7524" priority="8877">
      <formula>$Z654="Shipped"</formula>
    </cfRule>
    <cfRule type="expression" dxfId="7523" priority="8878">
      <formula>$Z654="Canceled"</formula>
    </cfRule>
  </conditionalFormatting>
  <conditionalFormatting sqref="G654 G656 G658 G660 G662 G664 G666 G668">
    <cfRule type="expression" dxfId="7522" priority="8875">
      <formula>$AF654="PRELOADING"</formula>
    </cfRule>
  </conditionalFormatting>
  <conditionalFormatting sqref="G654 G656 G658 G660 G662 G664 G666 G668">
    <cfRule type="duplicateValues" dxfId="7521" priority="8879"/>
  </conditionalFormatting>
  <conditionalFormatting sqref="G655 G657 G659 G661 G663 G665 G667 G669">
    <cfRule type="expression" dxfId="7520" priority="8871">
      <formula>$Z655="Rolled Over"</formula>
    </cfRule>
    <cfRule type="expression" dxfId="7519" priority="8872">
      <formula>$Z655="Shipped"</formula>
    </cfRule>
    <cfRule type="expression" dxfId="7518" priority="8873">
      <formula>$Z655="Canceled"</formula>
    </cfRule>
  </conditionalFormatting>
  <conditionalFormatting sqref="G655 G657 G659 G661 G663 G665 G667 G669">
    <cfRule type="expression" dxfId="7517" priority="8870">
      <formula>$AF655="PRELOADING"</formula>
    </cfRule>
  </conditionalFormatting>
  <conditionalFormatting sqref="G655 G657 G659 G661 G663 G665 G667 G669">
    <cfRule type="duplicateValues" dxfId="7516" priority="8874"/>
  </conditionalFormatting>
  <conditionalFormatting sqref="G671">
    <cfRule type="expression" dxfId="7515" priority="8866">
      <formula>$Z671="Rolled Over"</formula>
    </cfRule>
    <cfRule type="expression" dxfId="7514" priority="8867">
      <formula>$Z671="Shipped"</formula>
    </cfRule>
    <cfRule type="expression" dxfId="7513" priority="8868">
      <formula>$Z671="Canceled"</formula>
    </cfRule>
  </conditionalFormatting>
  <conditionalFormatting sqref="G671">
    <cfRule type="expression" dxfId="7512" priority="8865">
      <formula>$AF671="PRELOADING"</formula>
    </cfRule>
  </conditionalFormatting>
  <conditionalFormatting sqref="G671">
    <cfRule type="duplicateValues" dxfId="7511" priority="8869"/>
  </conditionalFormatting>
  <conditionalFormatting sqref="G672">
    <cfRule type="expression" dxfId="7510" priority="8861">
      <formula>$Z672="Rolled Over"</formula>
    </cfRule>
    <cfRule type="expression" dxfId="7509" priority="8862">
      <formula>$Z672="Shipped"</formula>
    </cfRule>
    <cfRule type="expression" dxfId="7508" priority="8863">
      <formula>$Z672="Canceled"</formula>
    </cfRule>
  </conditionalFormatting>
  <conditionalFormatting sqref="G672">
    <cfRule type="expression" dxfId="7507" priority="8860">
      <formula>$AF672="PRELOADING"</formula>
    </cfRule>
  </conditionalFormatting>
  <conditionalFormatting sqref="G672">
    <cfRule type="duplicateValues" dxfId="7506" priority="8864"/>
  </conditionalFormatting>
  <conditionalFormatting sqref="G673">
    <cfRule type="expression" dxfId="7505" priority="8856">
      <formula>$Z673="Rolled Over"</formula>
    </cfRule>
    <cfRule type="expression" dxfId="7504" priority="8857">
      <formula>$Z673="Shipped"</formula>
    </cfRule>
    <cfRule type="expression" dxfId="7503" priority="8858">
      <formula>$Z673="Canceled"</formula>
    </cfRule>
  </conditionalFormatting>
  <conditionalFormatting sqref="G673">
    <cfRule type="expression" dxfId="7502" priority="8855">
      <formula>$AF673="PRELOADING"</formula>
    </cfRule>
  </conditionalFormatting>
  <conditionalFormatting sqref="G673">
    <cfRule type="duplicateValues" dxfId="7501" priority="8859"/>
  </conditionalFormatting>
  <conditionalFormatting sqref="G670">
    <cfRule type="expression" dxfId="7500" priority="8851">
      <formula>$Z670="Rolled Over"</formula>
    </cfRule>
    <cfRule type="expression" dxfId="7499" priority="8852">
      <formula>$Z670="Shipped"</formula>
    </cfRule>
    <cfRule type="expression" dxfId="7498" priority="8853">
      <formula>$Z670="Canceled"</formula>
    </cfRule>
  </conditionalFormatting>
  <conditionalFormatting sqref="G670">
    <cfRule type="expression" dxfId="7497" priority="8850">
      <formula>$AF670="PRELOADING"</formula>
    </cfRule>
  </conditionalFormatting>
  <conditionalFormatting sqref="G670">
    <cfRule type="duplicateValues" dxfId="7496" priority="8854"/>
  </conditionalFormatting>
  <conditionalFormatting sqref="S654 S656 S658 S660 S662 S664 S666 S668">
    <cfRule type="expression" dxfId="7495" priority="8846">
      <formula>$Z654="Rolled Over"</formula>
    </cfRule>
    <cfRule type="expression" dxfId="7494" priority="8847">
      <formula>$Z654="Shipped"</formula>
    </cfRule>
    <cfRule type="expression" dxfId="7493" priority="8848">
      <formula>$Z654="Canceled"</formula>
    </cfRule>
  </conditionalFormatting>
  <conditionalFormatting sqref="S654 S656 S658 S660 S662 S664 S666 S668">
    <cfRule type="expression" dxfId="7492" priority="8845">
      <formula>$AF654="PRELOADING"</formula>
    </cfRule>
  </conditionalFormatting>
  <conditionalFormatting sqref="S654 S656 S658 S660 S662 S664 S666 S668">
    <cfRule type="duplicateValues" dxfId="7491" priority="8849"/>
  </conditionalFormatting>
  <conditionalFormatting sqref="S655 S657 S659 S661 S663 S665 S667 S669">
    <cfRule type="expression" dxfId="7490" priority="8841">
      <formula>$Z655="Rolled Over"</formula>
    </cfRule>
    <cfRule type="expression" dxfId="7489" priority="8842">
      <formula>$Z655="Shipped"</formula>
    </cfRule>
    <cfRule type="expression" dxfId="7488" priority="8843">
      <formula>$Z655="Canceled"</formula>
    </cfRule>
  </conditionalFormatting>
  <conditionalFormatting sqref="S655 S657 S659 S661 S663 S665 S667 S669">
    <cfRule type="expression" dxfId="7487" priority="8840">
      <formula>$AF655="PRELOADING"</formula>
    </cfRule>
  </conditionalFormatting>
  <conditionalFormatting sqref="S655 S657 S659 S661 S663 S665 S667 S669">
    <cfRule type="duplicateValues" dxfId="7486" priority="8844"/>
  </conditionalFormatting>
  <conditionalFormatting sqref="S671">
    <cfRule type="expression" dxfId="7485" priority="8836">
      <formula>$Z671="Rolled Over"</formula>
    </cfRule>
    <cfRule type="expression" dxfId="7484" priority="8837">
      <formula>$Z671="Shipped"</formula>
    </cfRule>
    <cfRule type="expression" dxfId="7483" priority="8838">
      <formula>$Z671="Canceled"</formula>
    </cfRule>
  </conditionalFormatting>
  <conditionalFormatting sqref="S671">
    <cfRule type="expression" dxfId="7482" priority="8835">
      <formula>$AF671="PRELOADING"</formula>
    </cfRule>
  </conditionalFormatting>
  <conditionalFormatting sqref="S671">
    <cfRule type="duplicateValues" dxfId="7481" priority="8839"/>
  </conditionalFormatting>
  <conditionalFormatting sqref="S672">
    <cfRule type="expression" dxfId="7480" priority="8831">
      <formula>$Z672="Rolled Over"</formula>
    </cfRule>
    <cfRule type="expression" dxfId="7479" priority="8832">
      <formula>$Z672="Shipped"</formula>
    </cfRule>
    <cfRule type="expression" dxfId="7478" priority="8833">
      <formula>$Z672="Canceled"</formula>
    </cfRule>
  </conditionalFormatting>
  <conditionalFormatting sqref="S672">
    <cfRule type="expression" dxfId="7477" priority="8830">
      <formula>$AF672="PRELOADING"</formula>
    </cfRule>
  </conditionalFormatting>
  <conditionalFormatting sqref="S672">
    <cfRule type="duplicateValues" dxfId="7476" priority="8834"/>
  </conditionalFormatting>
  <conditionalFormatting sqref="S673">
    <cfRule type="expression" dxfId="7475" priority="8826">
      <formula>$Z673="Rolled Over"</formula>
    </cfRule>
    <cfRule type="expression" dxfId="7474" priority="8827">
      <formula>$Z673="Shipped"</formula>
    </cfRule>
    <cfRule type="expression" dxfId="7473" priority="8828">
      <formula>$Z673="Canceled"</formula>
    </cfRule>
  </conditionalFormatting>
  <conditionalFormatting sqref="S673">
    <cfRule type="expression" dxfId="7472" priority="8825">
      <formula>$AF673="PRELOADING"</formula>
    </cfRule>
  </conditionalFormatting>
  <conditionalFormatting sqref="S673">
    <cfRule type="duplicateValues" dxfId="7471" priority="8829"/>
  </conditionalFormatting>
  <conditionalFormatting sqref="S670">
    <cfRule type="expression" dxfId="7470" priority="8821">
      <formula>$Z670="Rolled Over"</formula>
    </cfRule>
    <cfRule type="expression" dxfId="7469" priority="8822">
      <formula>$Z670="Shipped"</formula>
    </cfRule>
    <cfRule type="expression" dxfId="7468" priority="8823">
      <formula>$Z670="Canceled"</formula>
    </cfRule>
  </conditionalFormatting>
  <conditionalFormatting sqref="S670">
    <cfRule type="expression" dxfId="7467" priority="8820">
      <formula>$AF670="PRELOADING"</formula>
    </cfRule>
  </conditionalFormatting>
  <conditionalFormatting sqref="S670">
    <cfRule type="duplicateValues" dxfId="7466" priority="8824"/>
  </conditionalFormatting>
  <conditionalFormatting sqref="P654:P673">
    <cfRule type="expression" dxfId="7465" priority="8817">
      <formula>$Z654="Rolled Over"</formula>
    </cfRule>
    <cfRule type="expression" dxfId="7464" priority="8818">
      <formula>$Z654="Shipped"</formula>
    </cfRule>
    <cfRule type="expression" dxfId="7463" priority="8819">
      <formula>$Z654="Canceled"</formula>
    </cfRule>
  </conditionalFormatting>
  <conditionalFormatting sqref="P654:P673">
    <cfRule type="expression" dxfId="7462" priority="8816">
      <formula>$AF654="PRELOADING"</formula>
    </cfRule>
  </conditionalFormatting>
  <conditionalFormatting sqref="P654:P673">
    <cfRule type="duplicateValues" dxfId="7461" priority="8815"/>
  </conditionalFormatting>
  <conditionalFormatting sqref="N656:N669">
    <cfRule type="expression" dxfId="7460" priority="8812">
      <formula>$Z656="Rolled Over"</formula>
    </cfRule>
    <cfRule type="expression" dxfId="7459" priority="8813">
      <formula>$Z656="Shipped"</formula>
    </cfRule>
    <cfRule type="expression" dxfId="7458" priority="8814">
      <formula>$Z656="Canceled"</formula>
    </cfRule>
  </conditionalFormatting>
  <conditionalFormatting sqref="N656:N669">
    <cfRule type="expression" dxfId="7457" priority="8811">
      <formula>$AF656="PRELOADING"</formula>
    </cfRule>
  </conditionalFormatting>
  <conditionalFormatting sqref="N654">
    <cfRule type="expression" dxfId="7456" priority="8808">
      <formula>$Z654="Rolled Over"</formula>
    </cfRule>
    <cfRule type="expression" dxfId="7455" priority="8809">
      <formula>$Z654="Shipped"</formula>
    </cfRule>
    <cfRule type="expression" dxfId="7454" priority="8810">
      <formula>$Z654="Canceled"</formula>
    </cfRule>
  </conditionalFormatting>
  <conditionalFormatting sqref="N654">
    <cfRule type="expression" dxfId="7453" priority="8807">
      <formula>$AF654="PRELOADING"</formula>
    </cfRule>
  </conditionalFormatting>
  <conditionalFormatting sqref="N655">
    <cfRule type="expression" dxfId="7452" priority="8804">
      <formula>$Z655="Rolled Over"</formula>
    </cfRule>
    <cfRule type="expression" dxfId="7451" priority="8805">
      <formula>$Z655="Shipped"</formula>
    </cfRule>
    <cfRule type="expression" dxfId="7450" priority="8806">
      <formula>$Z655="Canceled"</formula>
    </cfRule>
  </conditionalFormatting>
  <conditionalFormatting sqref="N655">
    <cfRule type="expression" dxfId="7449" priority="8803">
      <formula>$AF655="PRELOADING"</formula>
    </cfRule>
  </conditionalFormatting>
  <conditionalFormatting sqref="N670">
    <cfRule type="expression" dxfId="7448" priority="8800">
      <formula>$Z670="Rolled Over"</formula>
    </cfRule>
    <cfRule type="expression" dxfId="7447" priority="8801">
      <formula>$Z670="Shipped"</formula>
    </cfRule>
    <cfRule type="expression" dxfId="7446" priority="8802">
      <formula>$Z670="Canceled"</formula>
    </cfRule>
  </conditionalFormatting>
  <conditionalFormatting sqref="N670">
    <cfRule type="expression" dxfId="7445" priority="8799">
      <formula>$AF670="PRELOADING"</formula>
    </cfRule>
  </conditionalFormatting>
  <conditionalFormatting sqref="N671">
    <cfRule type="expression" dxfId="7444" priority="8796">
      <formula>$Z671="Rolled Over"</formula>
    </cfRule>
    <cfRule type="expression" dxfId="7443" priority="8797">
      <formula>$Z671="Shipped"</formula>
    </cfRule>
    <cfRule type="expression" dxfId="7442" priority="8798">
      <formula>$Z671="Canceled"</formula>
    </cfRule>
  </conditionalFormatting>
  <conditionalFormatting sqref="N671">
    <cfRule type="expression" dxfId="7441" priority="8795">
      <formula>$AF671="PRELOADING"</formula>
    </cfRule>
  </conditionalFormatting>
  <conditionalFormatting sqref="N672">
    <cfRule type="expression" dxfId="7440" priority="8792">
      <formula>$Z672="Rolled Over"</formula>
    </cfRule>
    <cfRule type="expression" dxfId="7439" priority="8793">
      <formula>$Z672="Shipped"</formula>
    </cfRule>
    <cfRule type="expression" dxfId="7438" priority="8794">
      <formula>$Z672="Canceled"</formula>
    </cfRule>
  </conditionalFormatting>
  <conditionalFormatting sqref="N672">
    <cfRule type="expression" dxfId="7437" priority="8791">
      <formula>$AF672="PRELOADING"</formula>
    </cfRule>
  </conditionalFormatting>
  <conditionalFormatting sqref="N673">
    <cfRule type="expression" dxfId="7436" priority="8788">
      <formula>$Z673="Rolled Over"</formula>
    </cfRule>
    <cfRule type="expression" dxfId="7435" priority="8789">
      <formula>$Z673="Shipped"</formula>
    </cfRule>
    <cfRule type="expression" dxfId="7434" priority="8790">
      <formula>$Z673="Canceled"</formula>
    </cfRule>
  </conditionalFormatting>
  <conditionalFormatting sqref="N673">
    <cfRule type="expression" dxfId="7433" priority="8787">
      <formula>$AF673="PRELOADING"</formula>
    </cfRule>
  </conditionalFormatting>
  <conditionalFormatting sqref="K666:K669">
    <cfRule type="expression" dxfId="7432" priority="8784">
      <formula>$Z666="Rolled Over"</formula>
    </cfRule>
    <cfRule type="expression" dxfId="7431" priority="8785">
      <formula>$Z666="Shipped"</formula>
    </cfRule>
    <cfRule type="expression" dxfId="7430" priority="8786">
      <formula>$Z666="Canceled"</formula>
    </cfRule>
  </conditionalFormatting>
  <conditionalFormatting sqref="K666:K669">
    <cfRule type="expression" dxfId="7429" priority="8783">
      <formula>$AF666="PRELOADING"</formula>
    </cfRule>
  </conditionalFormatting>
  <conditionalFormatting sqref="K656">
    <cfRule type="expression" dxfId="7428" priority="8780">
      <formula>$Z656="Rolled Over"</formula>
    </cfRule>
    <cfRule type="expression" dxfId="7427" priority="8781">
      <formula>$Z656="Shipped"</formula>
    </cfRule>
    <cfRule type="expression" dxfId="7426" priority="8782">
      <formula>$Z656="Canceled"</formula>
    </cfRule>
  </conditionalFormatting>
  <conditionalFormatting sqref="K656">
    <cfRule type="expression" dxfId="7425" priority="8779">
      <formula>$AF656="PRELOADING"</formula>
    </cfRule>
  </conditionalFormatting>
  <conditionalFormatting sqref="K657">
    <cfRule type="expression" dxfId="7424" priority="8776">
      <formula>$Z657="Rolled Over"</formula>
    </cfRule>
    <cfRule type="expression" dxfId="7423" priority="8777">
      <formula>$Z657="Shipped"</formula>
    </cfRule>
    <cfRule type="expression" dxfId="7422" priority="8778">
      <formula>$Z657="Canceled"</formula>
    </cfRule>
  </conditionalFormatting>
  <conditionalFormatting sqref="K657">
    <cfRule type="expression" dxfId="7421" priority="8775">
      <formula>$AF657="PRELOADING"</formula>
    </cfRule>
  </conditionalFormatting>
  <conditionalFormatting sqref="K658:K665">
    <cfRule type="expression" dxfId="7420" priority="8772">
      <formula>$Z658="Rolled Over"</formula>
    </cfRule>
    <cfRule type="expression" dxfId="7419" priority="8773">
      <formula>$Z658="Shipped"</formula>
    </cfRule>
    <cfRule type="expression" dxfId="7418" priority="8774">
      <formula>$Z658="Canceled"</formula>
    </cfRule>
  </conditionalFormatting>
  <conditionalFormatting sqref="K658:K665">
    <cfRule type="expression" dxfId="7417" priority="8771">
      <formula>$AF658="PRELOADING"</formula>
    </cfRule>
  </conditionalFormatting>
  <conditionalFormatting sqref="K656:K663">
    <cfRule type="expression" dxfId="7416" priority="8768">
      <formula>$Z656="Rolled Over"</formula>
    </cfRule>
    <cfRule type="expression" dxfId="7415" priority="8769">
      <formula>$Z656="Shipped"</formula>
    </cfRule>
    <cfRule type="expression" dxfId="7414" priority="8770">
      <formula>$Z656="Canceled"</formula>
    </cfRule>
  </conditionalFormatting>
  <conditionalFormatting sqref="K656:K663">
    <cfRule type="expression" dxfId="7413" priority="8767">
      <formula>$AF656="PRELOADING"</formula>
    </cfRule>
  </conditionalFormatting>
  <conditionalFormatting sqref="K664">
    <cfRule type="expression" dxfId="7412" priority="8764">
      <formula>$Z664="Rolled Over"</formula>
    </cfRule>
    <cfRule type="expression" dxfId="7411" priority="8765">
      <formula>$Z664="Shipped"</formula>
    </cfRule>
    <cfRule type="expression" dxfId="7410" priority="8766">
      <formula>$Z664="Canceled"</formula>
    </cfRule>
  </conditionalFormatting>
  <conditionalFormatting sqref="K664">
    <cfRule type="expression" dxfId="7409" priority="8763">
      <formula>$AF664="PRELOADING"</formula>
    </cfRule>
  </conditionalFormatting>
  <conditionalFormatting sqref="K665">
    <cfRule type="expression" dxfId="7408" priority="8760">
      <formula>$Z665="Rolled Over"</formula>
    </cfRule>
    <cfRule type="expression" dxfId="7407" priority="8761">
      <formula>$Z665="Shipped"</formula>
    </cfRule>
    <cfRule type="expression" dxfId="7406" priority="8762">
      <formula>$Z665="Canceled"</formula>
    </cfRule>
  </conditionalFormatting>
  <conditionalFormatting sqref="K665">
    <cfRule type="expression" dxfId="7405" priority="8759">
      <formula>$AF665="PRELOADING"</formula>
    </cfRule>
  </conditionalFormatting>
  <conditionalFormatting sqref="K654">
    <cfRule type="expression" dxfId="7404" priority="8756">
      <formula>$Z654="Rolled Over"</formula>
    </cfRule>
    <cfRule type="expression" dxfId="7403" priority="8757">
      <formula>$Z654="Shipped"</formula>
    </cfRule>
    <cfRule type="expression" dxfId="7402" priority="8758">
      <formula>$Z654="Canceled"</formula>
    </cfRule>
  </conditionalFormatting>
  <conditionalFormatting sqref="K654">
    <cfRule type="expression" dxfId="7401" priority="8755">
      <formula>$AF654="PRELOADING"</formula>
    </cfRule>
  </conditionalFormatting>
  <conditionalFormatting sqref="K654">
    <cfRule type="expression" dxfId="7400" priority="8752">
      <formula>$Z654="Rolled Over"</formula>
    </cfRule>
    <cfRule type="expression" dxfId="7399" priority="8753">
      <formula>$Z654="Shipped"</formula>
    </cfRule>
    <cfRule type="expression" dxfId="7398" priority="8754">
      <formula>$Z654="Canceled"</formula>
    </cfRule>
  </conditionalFormatting>
  <conditionalFormatting sqref="K654">
    <cfRule type="expression" dxfId="7397" priority="8751">
      <formula>$AF654="PRELOADING"</formula>
    </cfRule>
  </conditionalFormatting>
  <conditionalFormatting sqref="K654:K659">
    <cfRule type="expression" dxfId="7396" priority="8748">
      <formula>$Z654="Rolled Over"</formula>
    </cfRule>
    <cfRule type="expression" dxfId="7395" priority="8749">
      <formula>$Z654="Shipped"</formula>
    </cfRule>
    <cfRule type="expression" dxfId="7394" priority="8750">
      <formula>$Z654="Canceled"</formula>
    </cfRule>
  </conditionalFormatting>
  <conditionalFormatting sqref="K654:K659">
    <cfRule type="expression" dxfId="7393" priority="8747">
      <formula>$AF654="PRELOADING"</formula>
    </cfRule>
  </conditionalFormatting>
  <conditionalFormatting sqref="K654:K659">
    <cfRule type="expression" dxfId="7392" priority="8744">
      <formula>$Z654="Rolled Over"</formula>
    </cfRule>
    <cfRule type="expression" dxfId="7391" priority="8745">
      <formula>$Z654="Shipped"</formula>
    </cfRule>
    <cfRule type="expression" dxfId="7390" priority="8746">
      <formula>$Z654="Canceled"</formula>
    </cfRule>
  </conditionalFormatting>
  <conditionalFormatting sqref="K654:K659">
    <cfRule type="expression" dxfId="7389" priority="8743">
      <formula>$AF654="PRELOADING"</formula>
    </cfRule>
  </conditionalFormatting>
  <conditionalFormatting sqref="K665">
    <cfRule type="expression" dxfId="7388" priority="8740">
      <formula>$Z665="Rolled Over"</formula>
    </cfRule>
    <cfRule type="expression" dxfId="7387" priority="8741">
      <formula>$Z665="Shipped"</formula>
    </cfRule>
    <cfRule type="expression" dxfId="7386" priority="8742">
      <formula>$Z665="Canceled"</formula>
    </cfRule>
  </conditionalFormatting>
  <conditionalFormatting sqref="K665">
    <cfRule type="expression" dxfId="7385" priority="8739">
      <formula>$AF665="PRELOADING"</formula>
    </cfRule>
  </conditionalFormatting>
  <conditionalFormatting sqref="K671">
    <cfRule type="expression" dxfId="7384" priority="8736">
      <formula>$Z671="Rolled Over"</formula>
    </cfRule>
    <cfRule type="expression" dxfId="7383" priority="8737">
      <formula>$Z671="Shipped"</formula>
    </cfRule>
    <cfRule type="expression" dxfId="7382" priority="8738">
      <formula>$Z671="Canceled"</formula>
    </cfRule>
  </conditionalFormatting>
  <conditionalFormatting sqref="K671">
    <cfRule type="expression" dxfId="7381" priority="8735">
      <formula>$AF671="PRELOADING"</formula>
    </cfRule>
  </conditionalFormatting>
  <conditionalFormatting sqref="K672">
    <cfRule type="expression" dxfId="7380" priority="8732">
      <formula>$Z672="Rolled Over"</formula>
    </cfRule>
    <cfRule type="expression" dxfId="7379" priority="8733">
      <formula>$Z672="Shipped"</formula>
    </cfRule>
    <cfRule type="expression" dxfId="7378" priority="8734">
      <formula>$Z672="Canceled"</formula>
    </cfRule>
  </conditionalFormatting>
  <conditionalFormatting sqref="K672">
    <cfRule type="expression" dxfId="7377" priority="8731">
      <formula>$AF672="PRELOADING"</formula>
    </cfRule>
  </conditionalFormatting>
  <conditionalFormatting sqref="K673">
    <cfRule type="expression" dxfId="7376" priority="8728">
      <formula>$Z673="Rolled Over"</formula>
    </cfRule>
    <cfRule type="expression" dxfId="7375" priority="8729">
      <formula>$Z673="Shipped"</formula>
    </cfRule>
    <cfRule type="expression" dxfId="7374" priority="8730">
      <formula>$Z673="Canceled"</formula>
    </cfRule>
  </conditionalFormatting>
  <conditionalFormatting sqref="K673">
    <cfRule type="expression" dxfId="7373" priority="8727">
      <formula>$AF673="PRELOADING"</formula>
    </cfRule>
  </conditionalFormatting>
  <conditionalFormatting sqref="K670">
    <cfRule type="expression" dxfId="7372" priority="8724">
      <formula>$Z670="Rolled Over"</formula>
    </cfRule>
    <cfRule type="expression" dxfId="7371" priority="8725">
      <formula>$Z670="Shipped"</formula>
    </cfRule>
    <cfRule type="expression" dxfId="7370" priority="8726">
      <formula>$Z670="Canceled"</formula>
    </cfRule>
  </conditionalFormatting>
  <conditionalFormatting sqref="K670">
    <cfRule type="expression" dxfId="7369" priority="8723">
      <formula>$AF670="PRELOADING"</formula>
    </cfRule>
  </conditionalFormatting>
  <conditionalFormatting sqref="M654:M661">
    <cfRule type="expression" dxfId="7368" priority="8720">
      <formula>$Z654="Rolled Over"</formula>
    </cfRule>
    <cfRule type="expression" dxfId="7367" priority="8721">
      <formula>$Z654="Shipped"</formula>
    </cfRule>
    <cfRule type="expression" dxfId="7366" priority="8722">
      <formula>$Z654="Canceled"</formula>
    </cfRule>
  </conditionalFormatting>
  <conditionalFormatting sqref="M654:M661">
    <cfRule type="expression" dxfId="7365" priority="8719">
      <formula>$AF654="PRELOADING"</formula>
    </cfRule>
  </conditionalFormatting>
  <conditionalFormatting sqref="M655">
    <cfRule type="expression" dxfId="7364" priority="8716">
      <formula>$Z655="Rolled Over"</formula>
    </cfRule>
    <cfRule type="expression" dxfId="7363" priority="8717">
      <formula>$Z655="Shipped"</formula>
    </cfRule>
    <cfRule type="expression" dxfId="7362" priority="8718">
      <formula>$Z655="Canceled"</formula>
    </cfRule>
  </conditionalFormatting>
  <conditionalFormatting sqref="M655">
    <cfRule type="expression" dxfId="7361" priority="8715">
      <formula>$AF655="PRELOADING"</formula>
    </cfRule>
  </conditionalFormatting>
  <conditionalFormatting sqref="M656:M659">
    <cfRule type="expression" dxfId="7360" priority="8712">
      <formula>$Z656="Rolled Over"</formula>
    </cfRule>
    <cfRule type="expression" dxfId="7359" priority="8713">
      <formula>$Z656="Shipped"</formula>
    </cfRule>
    <cfRule type="expression" dxfId="7358" priority="8714">
      <formula>$Z656="Canceled"</formula>
    </cfRule>
  </conditionalFormatting>
  <conditionalFormatting sqref="M656:M659">
    <cfRule type="expression" dxfId="7357" priority="8711">
      <formula>$AF656="PRELOADING"</formula>
    </cfRule>
  </conditionalFormatting>
  <conditionalFormatting sqref="M660">
    <cfRule type="expression" dxfId="7356" priority="8708">
      <formula>$Z660="Rolled Over"</formula>
    </cfRule>
    <cfRule type="expression" dxfId="7355" priority="8709">
      <formula>$Z660="Shipped"</formula>
    </cfRule>
    <cfRule type="expression" dxfId="7354" priority="8710">
      <formula>$Z660="Canceled"</formula>
    </cfRule>
  </conditionalFormatting>
  <conditionalFormatting sqref="M660">
    <cfRule type="expression" dxfId="7353" priority="8707">
      <formula>$AF660="PRELOADING"</formula>
    </cfRule>
  </conditionalFormatting>
  <conditionalFormatting sqref="M661">
    <cfRule type="expression" dxfId="7352" priority="8704">
      <formula>$Z661="Rolled Over"</formula>
    </cfRule>
    <cfRule type="expression" dxfId="7351" priority="8705">
      <formula>$Z661="Shipped"</formula>
    </cfRule>
    <cfRule type="expression" dxfId="7350" priority="8706">
      <formula>$Z661="Canceled"</formula>
    </cfRule>
  </conditionalFormatting>
  <conditionalFormatting sqref="M661">
    <cfRule type="expression" dxfId="7349" priority="8703">
      <formula>$AF661="PRELOADING"</formula>
    </cfRule>
  </conditionalFormatting>
  <conditionalFormatting sqref="M662:M666">
    <cfRule type="expression" dxfId="7348" priority="8700">
      <formula>$Z662="Rolled Over"</formula>
    </cfRule>
    <cfRule type="expression" dxfId="7347" priority="8701">
      <formula>$Z662="Shipped"</formula>
    </cfRule>
    <cfRule type="expression" dxfId="7346" priority="8702">
      <formula>$Z662="Canceled"</formula>
    </cfRule>
  </conditionalFormatting>
  <conditionalFormatting sqref="M662:M666">
    <cfRule type="expression" dxfId="7345" priority="8699">
      <formula>$AF662="PRELOADING"</formula>
    </cfRule>
  </conditionalFormatting>
  <conditionalFormatting sqref="M663">
    <cfRule type="expression" dxfId="7344" priority="8696">
      <formula>$Z663="Rolled Over"</formula>
    </cfRule>
    <cfRule type="expression" dxfId="7343" priority="8697">
      <formula>$Z663="Shipped"</formula>
    </cfRule>
    <cfRule type="expression" dxfId="7342" priority="8698">
      <formula>$Z663="Canceled"</formula>
    </cfRule>
  </conditionalFormatting>
  <conditionalFormatting sqref="M663">
    <cfRule type="expression" dxfId="7341" priority="8695">
      <formula>$AF663="PRELOADING"</formula>
    </cfRule>
  </conditionalFormatting>
  <conditionalFormatting sqref="M664:M665">
    <cfRule type="expression" dxfId="7340" priority="8692">
      <formula>$Z664="Rolled Over"</formula>
    </cfRule>
    <cfRule type="expression" dxfId="7339" priority="8693">
      <formula>$Z664="Shipped"</formula>
    </cfRule>
    <cfRule type="expression" dxfId="7338" priority="8694">
      <formula>$Z664="Canceled"</formula>
    </cfRule>
  </conditionalFormatting>
  <conditionalFormatting sqref="M664:M665">
    <cfRule type="expression" dxfId="7337" priority="8691">
      <formula>$AF664="PRELOADING"</formula>
    </cfRule>
  </conditionalFormatting>
  <conditionalFormatting sqref="M666:M669">
    <cfRule type="expression" dxfId="7336" priority="8688">
      <formula>$Z666="Rolled Over"</formula>
    </cfRule>
    <cfRule type="expression" dxfId="7335" priority="8689">
      <formula>$Z666="Shipped"</formula>
    </cfRule>
    <cfRule type="expression" dxfId="7334" priority="8690">
      <formula>$Z666="Canceled"</formula>
    </cfRule>
  </conditionalFormatting>
  <conditionalFormatting sqref="M666:M669">
    <cfRule type="expression" dxfId="7333" priority="8687">
      <formula>$AF666="PRELOADING"</formula>
    </cfRule>
  </conditionalFormatting>
  <conditionalFormatting sqref="M671">
    <cfRule type="expression" dxfId="7332" priority="8684">
      <formula>$Z671="Rolled Over"</formula>
    </cfRule>
    <cfRule type="expression" dxfId="7331" priority="8685">
      <formula>$Z671="Shipped"</formula>
    </cfRule>
    <cfRule type="expression" dxfId="7330" priority="8686">
      <formula>$Z671="Canceled"</formula>
    </cfRule>
  </conditionalFormatting>
  <conditionalFormatting sqref="M671">
    <cfRule type="expression" dxfId="7329" priority="8683">
      <formula>$AF671="PRELOADING"</formula>
    </cfRule>
  </conditionalFormatting>
  <conditionalFormatting sqref="M670">
    <cfRule type="expression" dxfId="7328" priority="8680">
      <formula>$Z670="Rolled Over"</formula>
    </cfRule>
    <cfRule type="expression" dxfId="7327" priority="8681">
      <formula>$Z670="Shipped"</formula>
    </cfRule>
    <cfRule type="expression" dxfId="7326" priority="8682">
      <formula>$Z670="Canceled"</formula>
    </cfRule>
  </conditionalFormatting>
  <conditionalFormatting sqref="M670">
    <cfRule type="expression" dxfId="7325" priority="8679">
      <formula>$AF670="PRELOADING"</formula>
    </cfRule>
  </conditionalFormatting>
  <conditionalFormatting sqref="M667:M668">
    <cfRule type="expression" dxfId="7324" priority="8676">
      <formula>$Z667="Rolled Over"</formula>
    </cfRule>
    <cfRule type="expression" dxfId="7323" priority="8677">
      <formula>$Z667="Shipped"</formula>
    </cfRule>
    <cfRule type="expression" dxfId="7322" priority="8678">
      <formula>$Z667="Canceled"</formula>
    </cfRule>
  </conditionalFormatting>
  <conditionalFormatting sqref="M667:M668">
    <cfRule type="expression" dxfId="7321" priority="8675">
      <formula>$AF667="PRELOADING"</formula>
    </cfRule>
  </conditionalFormatting>
  <conditionalFormatting sqref="M672:M673">
    <cfRule type="expression" dxfId="7320" priority="8672">
      <formula>$Z672="Rolled Over"</formula>
    </cfRule>
    <cfRule type="expression" dxfId="7319" priority="8673">
      <formula>$Z672="Shipped"</formula>
    </cfRule>
    <cfRule type="expression" dxfId="7318" priority="8674">
      <formula>$Z672="Canceled"</formula>
    </cfRule>
  </conditionalFormatting>
  <conditionalFormatting sqref="M672:M673">
    <cfRule type="expression" dxfId="7317" priority="8671">
      <formula>$AF672="PRELOADING"</formula>
    </cfRule>
  </conditionalFormatting>
  <conditionalFormatting sqref="L654:L661">
    <cfRule type="expression" dxfId="7316" priority="8668">
      <formula>$Z654="Rolled Over"</formula>
    </cfRule>
    <cfRule type="expression" dxfId="7315" priority="8669">
      <formula>$Z654="Shipped"</formula>
    </cfRule>
    <cfRule type="expression" dxfId="7314" priority="8670">
      <formula>$Z654="Canceled"</formula>
    </cfRule>
  </conditionalFormatting>
  <conditionalFormatting sqref="L654:L661">
    <cfRule type="expression" dxfId="7313" priority="8667">
      <formula>$AF654="PRELOADING"</formula>
    </cfRule>
  </conditionalFormatting>
  <conditionalFormatting sqref="L655">
    <cfRule type="expression" dxfId="7312" priority="8664">
      <formula>$Z655="Rolled Over"</formula>
    </cfRule>
    <cfRule type="expression" dxfId="7311" priority="8665">
      <formula>$Z655="Shipped"</formula>
    </cfRule>
    <cfRule type="expression" dxfId="7310" priority="8666">
      <formula>$Z655="Canceled"</formula>
    </cfRule>
  </conditionalFormatting>
  <conditionalFormatting sqref="L655">
    <cfRule type="expression" dxfId="7309" priority="8663">
      <formula>$AF655="PRELOADING"</formula>
    </cfRule>
  </conditionalFormatting>
  <conditionalFormatting sqref="L656:L659">
    <cfRule type="expression" dxfId="7308" priority="8660">
      <formula>$Z656="Rolled Over"</formula>
    </cfRule>
    <cfRule type="expression" dxfId="7307" priority="8661">
      <formula>$Z656="Shipped"</formula>
    </cfRule>
    <cfRule type="expression" dxfId="7306" priority="8662">
      <formula>$Z656="Canceled"</formula>
    </cfRule>
  </conditionalFormatting>
  <conditionalFormatting sqref="L656:L659">
    <cfRule type="expression" dxfId="7305" priority="8659">
      <formula>$AF656="PRELOADING"</formula>
    </cfRule>
  </conditionalFormatting>
  <conditionalFormatting sqref="L660">
    <cfRule type="expression" dxfId="7304" priority="8656">
      <formula>$Z660="Rolled Over"</formula>
    </cfRule>
    <cfRule type="expression" dxfId="7303" priority="8657">
      <formula>$Z660="Shipped"</formula>
    </cfRule>
    <cfRule type="expression" dxfId="7302" priority="8658">
      <formula>$Z660="Canceled"</formula>
    </cfRule>
  </conditionalFormatting>
  <conditionalFormatting sqref="L660">
    <cfRule type="expression" dxfId="7301" priority="8655">
      <formula>$AF660="PRELOADING"</formula>
    </cfRule>
  </conditionalFormatting>
  <conditionalFormatting sqref="L661">
    <cfRule type="expression" dxfId="7300" priority="8652">
      <formula>$Z661="Rolled Over"</formula>
    </cfRule>
    <cfRule type="expression" dxfId="7299" priority="8653">
      <formula>$Z661="Shipped"</formula>
    </cfRule>
    <cfRule type="expression" dxfId="7298" priority="8654">
      <formula>$Z661="Canceled"</formula>
    </cfRule>
  </conditionalFormatting>
  <conditionalFormatting sqref="L661">
    <cfRule type="expression" dxfId="7297" priority="8651">
      <formula>$AF661="PRELOADING"</formula>
    </cfRule>
  </conditionalFormatting>
  <conditionalFormatting sqref="L662:L666">
    <cfRule type="expression" dxfId="7296" priority="8648">
      <formula>$Z662="Rolled Over"</formula>
    </cfRule>
    <cfRule type="expression" dxfId="7295" priority="8649">
      <formula>$Z662="Shipped"</formula>
    </cfRule>
    <cfRule type="expression" dxfId="7294" priority="8650">
      <formula>$Z662="Canceled"</formula>
    </cfRule>
  </conditionalFormatting>
  <conditionalFormatting sqref="L662:L666">
    <cfRule type="expression" dxfId="7293" priority="8647">
      <formula>$AF662="PRELOADING"</formula>
    </cfRule>
  </conditionalFormatting>
  <conditionalFormatting sqref="L663">
    <cfRule type="expression" dxfId="7292" priority="8644">
      <formula>$Z663="Rolled Over"</formula>
    </cfRule>
    <cfRule type="expression" dxfId="7291" priority="8645">
      <formula>$Z663="Shipped"</formula>
    </cfRule>
    <cfRule type="expression" dxfId="7290" priority="8646">
      <formula>$Z663="Canceled"</formula>
    </cfRule>
  </conditionalFormatting>
  <conditionalFormatting sqref="L663">
    <cfRule type="expression" dxfId="7289" priority="8643">
      <formula>$AF663="PRELOADING"</formula>
    </cfRule>
  </conditionalFormatting>
  <conditionalFormatting sqref="L664:L665">
    <cfRule type="expression" dxfId="7288" priority="8640">
      <formula>$Z664="Rolled Over"</formula>
    </cfRule>
    <cfRule type="expression" dxfId="7287" priority="8641">
      <formula>$Z664="Shipped"</formula>
    </cfRule>
    <cfRule type="expression" dxfId="7286" priority="8642">
      <formula>$Z664="Canceled"</formula>
    </cfRule>
  </conditionalFormatting>
  <conditionalFormatting sqref="L664:L665">
    <cfRule type="expression" dxfId="7285" priority="8639">
      <formula>$AF664="PRELOADING"</formula>
    </cfRule>
  </conditionalFormatting>
  <conditionalFormatting sqref="L666:L669">
    <cfRule type="expression" dxfId="7284" priority="8636">
      <formula>$Z666="Rolled Over"</formula>
    </cfRule>
    <cfRule type="expression" dxfId="7283" priority="8637">
      <formula>$Z666="Shipped"</formula>
    </cfRule>
    <cfRule type="expression" dxfId="7282" priority="8638">
      <formula>$Z666="Canceled"</formula>
    </cfRule>
  </conditionalFormatting>
  <conditionalFormatting sqref="L666:L669">
    <cfRule type="expression" dxfId="7281" priority="8635">
      <formula>$AF666="PRELOADING"</formula>
    </cfRule>
  </conditionalFormatting>
  <conditionalFormatting sqref="L670">
    <cfRule type="expression" dxfId="7280" priority="8632">
      <formula>$Z670="Rolled Over"</formula>
    </cfRule>
    <cfRule type="expression" dxfId="7279" priority="8633">
      <formula>$Z670="Shipped"</formula>
    </cfRule>
    <cfRule type="expression" dxfId="7278" priority="8634">
      <formula>$Z670="Canceled"</formula>
    </cfRule>
  </conditionalFormatting>
  <conditionalFormatting sqref="L670">
    <cfRule type="expression" dxfId="7277" priority="8631">
      <formula>$AF670="PRELOADING"</formula>
    </cfRule>
  </conditionalFormatting>
  <conditionalFormatting sqref="L671">
    <cfRule type="expression" dxfId="7276" priority="8628">
      <formula>$Z671="Rolled Over"</formula>
    </cfRule>
    <cfRule type="expression" dxfId="7275" priority="8629">
      <formula>$Z671="Shipped"</formula>
    </cfRule>
    <cfRule type="expression" dxfId="7274" priority="8630">
      <formula>$Z671="Canceled"</formula>
    </cfRule>
  </conditionalFormatting>
  <conditionalFormatting sqref="L671">
    <cfRule type="expression" dxfId="7273" priority="8627">
      <formula>$AF671="PRELOADING"</formula>
    </cfRule>
  </conditionalFormatting>
  <conditionalFormatting sqref="L667:L668">
    <cfRule type="expression" dxfId="7272" priority="8624">
      <formula>$Z667="Rolled Over"</formula>
    </cfRule>
    <cfRule type="expression" dxfId="7271" priority="8625">
      <formula>$Z667="Shipped"</formula>
    </cfRule>
    <cfRule type="expression" dxfId="7270" priority="8626">
      <formula>$Z667="Canceled"</formula>
    </cfRule>
  </conditionalFormatting>
  <conditionalFormatting sqref="L667:L668">
    <cfRule type="expression" dxfId="7269" priority="8623">
      <formula>$AF667="PRELOADING"</formula>
    </cfRule>
  </conditionalFormatting>
  <conditionalFormatting sqref="L672:L673">
    <cfRule type="expression" dxfId="7268" priority="8620">
      <formula>$Z672="Rolled Over"</formula>
    </cfRule>
    <cfRule type="expression" dxfId="7267" priority="8621">
      <formula>$Z672="Shipped"</formula>
    </cfRule>
    <cfRule type="expression" dxfId="7266" priority="8622">
      <formula>$Z672="Canceled"</formula>
    </cfRule>
  </conditionalFormatting>
  <conditionalFormatting sqref="L672:L673">
    <cfRule type="expression" dxfId="7265" priority="8619">
      <formula>$AF672="PRELOADING"</formula>
    </cfRule>
  </conditionalFormatting>
  <conditionalFormatting sqref="I654">
    <cfRule type="expression" dxfId="7264" priority="8616">
      <formula>$Z654="Rolled Over"</formula>
    </cfRule>
    <cfRule type="expression" dxfId="7263" priority="8617">
      <formula>$Z654="Shipped"</formula>
    </cfRule>
    <cfRule type="expression" dxfId="7262" priority="8618">
      <formula>$Z654="Canceled"</formula>
    </cfRule>
  </conditionalFormatting>
  <conditionalFormatting sqref="I654">
    <cfRule type="expression" dxfId="7261" priority="8615">
      <formula>$AF654="PRELOADING"</formula>
    </cfRule>
  </conditionalFormatting>
  <conditionalFormatting sqref="I655">
    <cfRule type="expression" dxfId="7260" priority="8612">
      <formula>$Z655="Rolled Over"</formula>
    </cfRule>
    <cfRule type="expression" dxfId="7259" priority="8613">
      <formula>$Z655="Shipped"</formula>
    </cfRule>
    <cfRule type="expression" dxfId="7258" priority="8614">
      <formula>$Z655="Canceled"</formula>
    </cfRule>
  </conditionalFormatting>
  <conditionalFormatting sqref="I655">
    <cfRule type="expression" dxfId="7257" priority="8611">
      <formula>$AF655="PRELOADING"</formula>
    </cfRule>
  </conditionalFormatting>
  <conditionalFormatting sqref="I656:I659">
    <cfRule type="expression" dxfId="7256" priority="8608">
      <formula>$Z656="Rolled Over"</formula>
    </cfRule>
    <cfRule type="expression" dxfId="7255" priority="8609">
      <formula>$Z656="Shipped"</formula>
    </cfRule>
    <cfRule type="expression" dxfId="7254" priority="8610">
      <formula>$Z656="Canceled"</formula>
    </cfRule>
  </conditionalFormatting>
  <conditionalFormatting sqref="I656:I659">
    <cfRule type="expression" dxfId="7253" priority="8607">
      <formula>$AF656="PRELOADING"</formula>
    </cfRule>
  </conditionalFormatting>
  <conditionalFormatting sqref="I660:I661">
    <cfRule type="expression" dxfId="7252" priority="8604">
      <formula>$Z660="Rolled Over"</formula>
    </cfRule>
    <cfRule type="expression" dxfId="7251" priority="8605">
      <formula>$Z660="Shipped"</formula>
    </cfRule>
    <cfRule type="expression" dxfId="7250" priority="8606">
      <formula>$Z660="Canceled"</formula>
    </cfRule>
  </conditionalFormatting>
  <conditionalFormatting sqref="I660:I661">
    <cfRule type="expression" dxfId="7249" priority="8603">
      <formula>$AF660="PRELOADING"</formula>
    </cfRule>
  </conditionalFormatting>
  <conditionalFormatting sqref="I662:I663">
    <cfRule type="expression" dxfId="7248" priority="8600">
      <formula>$Z662="Rolled Over"</formula>
    </cfRule>
    <cfRule type="expression" dxfId="7247" priority="8601">
      <formula>$Z662="Shipped"</formula>
    </cfRule>
    <cfRule type="expression" dxfId="7246" priority="8602">
      <formula>$Z662="Canceled"</formula>
    </cfRule>
  </conditionalFormatting>
  <conditionalFormatting sqref="I662:I663">
    <cfRule type="expression" dxfId="7245" priority="8599">
      <formula>$AF662="PRELOADING"</formula>
    </cfRule>
  </conditionalFormatting>
  <conditionalFormatting sqref="I664:I665">
    <cfRule type="expression" dxfId="7244" priority="8596">
      <formula>$Z664="Rolled Over"</formula>
    </cfRule>
    <cfRule type="expression" dxfId="7243" priority="8597">
      <formula>$Z664="Shipped"</formula>
    </cfRule>
    <cfRule type="expression" dxfId="7242" priority="8598">
      <formula>$Z664="Canceled"</formula>
    </cfRule>
  </conditionalFormatting>
  <conditionalFormatting sqref="I664:I665">
    <cfRule type="expression" dxfId="7241" priority="8595">
      <formula>$AF664="PRELOADING"</formula>
    </cfRule>
  </conditionalFormatting>
  <conditionalFormatting sqref="I666:I669">
    <cfRule type="expression" dxfId="7240" priority="8592">
      <formula>$Z666="Rolled Over"</formula>
    </cfRule>
    <cfRule type="expression" dxfId="7239" priority="8593">
      <formula>$Z666="Shipped"</formula>
    </cfRule>
    <cfRule type="expression" dxfId="7238" priority="8594">
      <formula>$Z666="Canceled"</formula>
    </cfRule>
  </conditionalFormatting>
  <conditionalFormatting sqref="I666:I669">
    <cfRule type="expression" dxfId="7237" priority="8591">
      <formula>$AF666="PRELOADING"</formula>
    </cfRule>
  </conditionalFormatting>
  <conditionalFormatting sqref="I670">
    <cfRule type="expression" dxfId="7236" priority="8588">
      <formula>$Z670="Rolled Over"</formula>
    </cfRule>
    <cfRule type="expression" dxfId="7235" priority="8589">
      <formula>$Z670="Shipped"</formula>
    </cfRule>
    <cfRule type="expression" dxfId="7234" priority="8590">
      <formula>$Z670="Canceled"</formula>
    </cfRule>
  </conditionalFormatting>
  <conditionalFormatting sqref="I670">
    <cfRule type="expression" dxfId="7233" priority="8587">
      <formula>$AF670="PRELOADING"</formula>
    </cfRule>
  </conditionalFormatting>
  <conditionalFormatting sqref="I671">
    <cfRule type="expression" dxfId="7232" priority="8584">
      <formula>$Z671="Rolled Over"</formula>
    </cfRule>
    <cfRule type="expression" dxfId="7231" priority="8585">
      <formula>$Z671="Shipped"</formula>
    </cfRule>
    <cfRule type="expression" dxfId="7230" priority="8586">
      <formula>$Z671="Canceled"</formula>
    </cfRule>
  </conditionalFormatting>
  <conditionalFormatting sqref="I671">
    <cfRule type="expression" dxfId="7229" priority="8583">
      <formula>$AF671="PRELOADING"</formula>
    </cfRule>
  </conditionalFormatting>
  <conditionalFormatting sqref="I672">
    <cfRule type="expression" dxfId="7228" priority="8580">
      <formula>$Z672="Rolled Over"</formula>
    </cfRule>
    <cfRule type="expression" dxfId="7227" priority="8581">
      <formula>$Z672="Shipped"</formula>
    </cfRule>
    <cfRule type="expression" dxfId="7226" priority="8582">
      <formula>$Z672="Canceled"</formula>
    </cfRule>
  </conditionalFormatting>
  <conditionalFormatting sqref="I672">
    <cfRule type="expression" dxfId="7225" priority="8579">
      <formula>$AF672="PRELOADING"</formula>
    </cfRule>
  </conditionalFormatting>
  <conditionalFormatting sqref="I673">
    <cfRule type="expression" dxfId="7224" priority="8576">
      <formula>$Z673="Rolled Over"</formula>
    </cfRule>
    <cfRule type="expression" dxfId="7223" priority="8577">
      <formula>$Z673="Shipped"</formula>
    </cfRule>
    <cfRule type="expression" dxfId="7222" priority="8578">
      <formula>$Z673="Canceled"</formula>
    </cfRule>
  </conditionalFormatting>
  <conditionalFormatting sqref="I673">
    <cfRule type="expression" dxfId="7221" priority="8575">
      <formula>$AF673="PRELOADING"</formula>
    </cfRule>
  </conditionalFormatting>
  <conditionalFormatting sqref="J654">
    <cfRule type="expression" dxfId="7220" priority="8572">
      <formula>$Z654="Rolled Over"</formula>
    </cfRule>
    <cfRule type="expression" dxfId="7219" priority="8573">
      <formula>$Z654="Shipped"</formula>
    </cfRule>
    <cfRule type="expression" dxfId="7218" priority="8574">
      <formula>$Z654="Canceled"</formula>
    </cfRule>
  </conditionalFormatting>
  <conditionalFormatting sqref="J654">
    <cfRule type="expression" dxfId="7217" priority="8571">
      <formula>$AF654="PRELOADING"</formula>
    </cfRule>
  </conditionalFormatting>
  <conditionalFormatting sqref="J655">
    <cfRule type="expression" dxfId="7216" priority="8568">
      <formula>$Z655="Rolled Over"</formula>
    </cfRule>
    <cfRule type="expression" dxfId="7215" priority="8569">
      <formula>$Z655="Shipped"</formula>
    </cfRule>
    <cfRule type="expression" dxfId="7214" priority="8570">
      <formula>$Z655="Canceled"</formula>
    </cfRule>
  </conditionalFormatting>
  <conditionalFormatting sqref="J655">
    <cfRule type="expression" dxfId="7213" priority="8567">
      <formula>$AF655="PRELOADING"</formula>
    </cfRule>
  </conditionalFormatting>
  <conditionalFormatting sqref="J656:J659">
    <cfRule type="expression" dxfId="7212" priority="8564">
      <formula>$Z656="Rolled Over"</formula>
    </cfRule>
    <cfRule type="expression" dxfId="7211" priority="8565">
      <formula>$Z656="Shipped"</formula>
    </cfRule>
    <cfRule type="expression" dxfId="7210" priority="8566">
      <formula>$Z656="Canceled"</formula>
    </cfRule>
  </conditionalFormatting>
  <conditionalFormatting sqref="J656:J659">
    <cfRule type="expression" dxfId="7209" priority="8563">
      <formula>$AF656="PRELOADING"</formula>
    </cfRule>
  </conditionalFormatting>
  <conditionalFormatting sqref="J660:J661">
    <cfRule type="expression" dxfId="7208" priority="8560">
      <formula>$Z660="Rolled Over"</formula>
    </cfRule>
    <cfRule type="expression" dxfId="7207" priority="8561">
      <formula>$Z660="Shipped"</formula>
    </cfRule>
    <cfRule type="expression" dxfId="7206" priority="8562">
      <formula>$Z660="Canceled"</formula>
    </cfRule>
  </conditionalFormatting>
  <conditionalFormatting sqref="J660:J661">
    <cfRule type="expression" dxfId="7205" priority="8559">
      <formula>$AF660="PRELOADING"</formula>
    </cfRule>
  </conditionalFormatting>
  <conditionalFormatting sqref="J662:J663">
    <cfRule type="expression" dxfId="7204" priority="8556">
      <formula>$Z662="Rolled Over"</formula>
    </cfRule>
    <cfRule type="expression" dxfId="7203" priority="8557">
      <formula>$Z662="Shipped"</formula>
    </cfRule>
    <cfRule type="expression" dxfId="7202" priority="8558">
      <formula>$Z662="Canceled"</formula>
    </cfRule>
  </conditionalFormatting>
  <conditionalFormatting sqref="J662:J663">
    <cfRule type="expression" dxfId="7201" priority="8555">
      <formula>$AF662="PRELOADING"</formula>
    </cfRule>
  </conditionalFormatting>
  <conditionalFormatting sqref="J664:J665">
    <cfRule type="expression" dxfId="7200" priority="8552">
      <formula>$Z664="Rolled Over"</formula>
    </cfRule>
    <cfRule type="expression" dxfId="7199" priority="8553">
      <formula>$Z664="Shipped"</formula>
    </cfRule>
    <cfRule type="expression" dxfId="7198" priority="8554">
      <formula>$Z664="Canceled"</formula>
    </cfRule>
  </conditionalFormatting>
  <conditionalFormatting sqref="J664:J665">
    <cfRule type="expression" dxfId="7197" priority="8551">
      <formula>$AF664="PRELOADING"</formula>
    </cfRule>
  </conditionalFormatting>
  <conditionalFormatting sqref="J666:J669">
    <cfRule type="expression" dxfId="7196" priority="8548">
      <formula>$Z666="Rolled Over"</formula>
    </cfRule>
    <cfRule type="expression" dxfId="7195" priority="8549">
      <formula>$Z666="Shipped"</formula>
    </cfRule>
    <cfRule type="expression" dxfId="7194" priority="8550">
      <formula>$Z666="Canceled"</formula>
    </cfRule>
  </conditionalFormatting>
  <conditionalFormatting sqref="J666:J669">
    <cfRule type="expression" dxfId="7193" priority="8547">
      <formula>$AF666="PRELOADING"</formula>
    </cfRule>
  </conditionalFormatting>
  <conditionalFormatting sqref="J670">
    <cfRule type="expression" dxfId="7192" priority="8544">
      <formula>$Z670="Rolled Over"</formula>
    </cfRule>
    <cfRule type="expression" dxfId="7191" priority="8545">
      <formula>$Z670="Shipped"</formula>
    </cfRule>
    <cfRule type="expression" dxfId="7190" priority="8546">
      <formula>$Z670="Canceled"</formula>
    </cfRule>
  </conditionalFormatting>
  <conditionalFormatting sqref="J670">
    <cfRule type="expression" dxfId="7189" priority="8543">
      <formula>$AF670="PRELOADING"</formula>
    </cfRule>
  </conditionalFormatting>
  <conditionalFormatting sqref="J671">
    <cfRule type="expression" dxfId="7188" priority="8540">
      <formula>$Z671="Rolled Over"</formula>
    </cfRule>
    <cfRule type="expression" dxfId="7187" priority="8541">
      <formula>$Z671="Shipped"</formula>
    </cfRule>
    <cfRule type="expression" dxfId="7186" priority="8542">
      <formula>$Z671="Canceled"</formula>
    </cfRule>
  </conditionalFormatting>
  <conditionalFormatting sqref="J671">
    <cfRule type="expression" dxfId="7185" priority="8539">
      <formula>$AF671="PRELOADING"</formula>
    </cfRule>
  </conditionalFormatting>
  <conditionalFormatting sqref="J672">
    <cfRule type="expression" dxfId="7184" priority="8536">
      <formula>$Z672="Rolled Over"</formula>
    </cfRule>
    <cfRule type="expression" dxfId="7183" priority="8537">
      <formula>$Z672="Shipped"</formula>
    </cfRule>
    <cfRule type="expression" dxfId="7182" priority="8538">
      <formula>$Z672="Canceled"</formula>
    </cfRule>
  </conditionalFormatting>
  <conditionalFormatting sqref="J672">
    <cfRule type="expression" dxfId="7181" priority="8535">
      <formula>$AF672="PRELOADING"</formula>
    </cfRule>
  </conditionalFormatting>
  <conditionalFormatting sqref="J673">
    <cfRule type="expression" dxfId="7180" priority="8532">
      <formula>$Z673="Rolled Over"</formula>
    </cfRule>
    <cfRule type="expression" dxfId="7179" priority="8533">
      <formula>$Z673="Shipped"</formula>
    </cfRule>
    <cfRule type="expression" dxfId="7178" priority="8534">
      <formula>$Z673="Canceled"</formula>
    </cfRule>
  </conditionalFormatting>
  <conditionalFormatting sqref="J673">
    <cfRule type="expression" dxfId="7177" priority="8531">
      <formula>$AF673="PRELOADING"</formula>
    </cfRule>
  </conditionalFormatting>
  <conditionalFormatting sqref="U656:U669">
    <cfRule type="expression" dxfId="7176" priority="8528">
      <formula>$Z656="Rolled Over"</formula>
    </cfRule>
    <cfRule type="expression" dxfId="7175" priority="8529">
      <formula>$Z656="Shipped"</formula>
    </cfRule>
    <cfRule type="expression" dxfId="7174" priority="8530">
      <formula>$Z656="Canceled"</formula>
    </cfRule>
  </conditionalFormatting>
  <conditionalFormatting sqref="U668:U669">
    <cfRule type="expression" dxfId="7173" priority="8527">
      <formula>$AF668="PRELOADING"</formula>
    </cfRule>
  </conditionalFormatting>
  <conditionalFormatting sqref="U656:U667">
    <cfRule type="expression" dxfId="7172" priority="8526">
      <formula>$AF656="PRELOADING"</formula>
    </cfRule>
  </conditionalFormatting>
  <conditionalFormatting sqref="U654">
    <cfRule type="expression" dxfId="7171" priority="8523">
      <formula>$Z654="Rolled Over"</formula>
    </cfRule>
    <cfRule type="expression" dxfId="7170" priority="8524">
      <formula>$Z654="Shipped"</formula>
    </cfRule>
    <cfRule type="expression" dxfId="7169" priority="8525">
      <formula>$Z654="Canceled"</formula>
    </cfRule>
  </conditionalFormatting>
  <conditionalFormatting sqref="U654">
    <cfRule type="expression" dxfId="7168" priority="8522">
      <formula>$AF654="PRELOADING"</formula>
    </cfRule>
  </conditionalFormatting>
  <conditionalFormatting sqref="U655">
    <cfRule type="expression" dxfId="7167" priority="8519">
      <formula>$Z655="Rolled Over"</formula>
    </cfRule>
    <cfRule type="expression" dxfId="7166" priority="8520">
      <formula>$Z655="Shipped"</formula>
    </cfRule>
    <cfRule type="expression" dxfId="7165" priority="8521">
      <formula>$Z655="Canceled"</formula>
    </cfRule>
  </conditionalFormatting>
  <conditionalFormatting sqref="U655">
    <cfRule type="expression" dxfId="7164" priority="8518">
      <formula>$AF655="PRELOADING"</formula>
    </cfRule>
  </conditionalFormatting>
  <conditionalFormatting sqref="U670">
    <cfRule type="expression" dxfId="7163" priority="8515">
      <formula>$Z670="Rolled Over"</formula>
    </cfRule>
    <cfRule type="expression" dxfId="7162" priority="8516">
      <formula>$Z670="Shipped"</formula>
    </cfRule>
    <cfRule type="expression" dxfId="7161" priority="8517">
      <formula>$Z670="Canceled"</formula>
    </cfRule>
  </conditionalFormatting>
  <conditionalFormatting sqref="U670">
    <cfRule type="expression" dxfId="7160" priority="8514">
      <formula>$AF670="PRELOADING"</formula>
    </cfRule>
  </conditionalFormatting>
  <conditionalFormatting sqref="U671">
    <cfRule type="expression" dxfId="7159" priority="8511">
      <formula>$Z671="Rolled Over"</formula>
    </cfRule>
    <cfRule type="expression" dxfId="7158" priority="8512">
      <formula>$Z671="Shipped"</formula>
    </cfRule>
    <cfRule type="expression" dxfId="7157" priority="8513">
      <formula>$Z671="Canceled"</formula>
    </cfRule>
  </conditionalFormatting>
  <conditionalFormatting sqref="U671">
    <cfRule type="expression" dxfId="7156" priority="8510">
      <formula>$AF671="PRELOADING"</formula>
    </cfRule>
  </conditionalFormatting>
  <conditionalFormatting sqref="U672">
    <cfRule type="expression" dxfId="7155" priority="8507">
      <formula>$Z672="Rolled Over"</formula>
    </cfRule>
    <cfRule type="expression" dxfId="7154" priority="8508">
      <formula>$Z672="Shipped"</formula>
    </cfRule>
    <cfRule type="expression" dxfId="7153" priority="8509">
      <formula>$Z672="Canceled"</formula>
    </cfRule>
  </conditionalFormatting>
  <conditionalFormatting sqref="U672">
    <cfRule type="expression" dxfId="7152" priority="8506">
      <formula>$AF672="PRELOADING"</formula>
    </cfRule>
  </conditionalFormatting>
  <conditionalFormatting sqref="U673">
    <cfRule type="expression" dxfId="7151" priority="8503">
      <formula>$Z673="Rolled Over"</formula>
    </cfRule>
    <cfRule type="expression" dxfId="7150" priority="8504">
      <formula>$Z673="Shipped"</formula>
    </cfRule>
    <cfRule type="expression" dxfId="7149" priority="8505">
      <formula>$Z673="Canceled"</formula>
    </cfRule>
  </conditionalFormatting>
  <conditionalFormatting sqref="U673">
    <cfRule type="expression" dxfId="7148" priority="8502">
      <formula>$AF673="PRELOADING"</formula>
    </cfRule>
  </conditionalFormatting>
  <conditionalFormatting sqref="Z654:Z673">
    <cfRule type="expression" dxfId="7147" priority="8499">
      <formula>$AB654="Rolled Over"</formula>
    </cfRule>
    <cfRule type="expression" dxfId="7146" priority="8500">
      <formula>$AB654="Shipped"</formula>
    </cfRule>
    <cfRule type="expression" dxfId="7145" priority="8501">
      <formula>$AB654="Canceled"</formula>
    </cfRule>
  </conditionalFormatting>
  <conditionalFormatting sqref="A674 A676 A678 A680 A682">
    <cfRule type="expression" dxfId="7144" priority="8496">
      <formula>$Z674="Rolled Over"</formula>
    </cfRule>
    <cfRule type="expression" dxfId="7143" priority="8497">
      <formula>$Z674="Shipped"</formula>
    </cfRule>
    <cfRule type="expression" dxfId="7142" priority="8498">
      <formula>$Z674="Canceled"</formula>
    </cfRule>
  </conditionalFormatting>
  <conditionalFormatting sqref="A674 A676 A678 A680 A682">
    <cfRule type="expression" dxfId="7141" priority="8495">
      <formula>$AF674="PRELOADING"</formula>
    </cfRule>
  </conditionalFormatting>
  <conditionalFormatting sqref="A675 A677 A679 A681">
    <cfRule type="expression" dxfId="7140" priority="8492">
      <formula>$Z675="Rolled Over"</formula>
    </cfRule>
    <cfRule type="expression" dxfId="7139" priority="8493">
      <formula>$Z675="Shipped"</formula>
    </cfRule>
    <cfRule type="expression" dxfId="7138" priority="8494">
      <formula>$Z675="Canceled"</formula>
    </cfRule>
  </conditionalFormatting>
  <conditionalFormatting sqref="A675 A677 A679 A681">
    <cfRule type="expression" dxfId="7137" priority="8491">
      <formula>$AF675="PRELOADING"</formula>
    </cfRule>
  </conditionalFormatting>
  <conditionalFormatting sqref="G674:G682">
    <cfRule type="expression" dxfId="7136" priority="8487">
      <formula>$Z674="Rolled Over"</formula>
    </cfRule>
    <cfRule type="expression" dxfId="7135" priority="8488">
      <formula>$Z674="Shipped"</formula>
    </cfRule>
    <cfRule type="expression" dxfId="7134" priority="8489">
      <formula>$Z674="Canceled"</formula>
    </cfRule>
  </conditionalFormatting>
  <conditionalFormatting sqref="G674:G682">
    <cfRule type="expression" dxfId="7133" priority="8486">
      <formula>$AF674="PRELOADING"</formula>
    </cfRule>
  </conditionalFormatting>
  <conditionalFormatting sqref="G674:G682">
    <cfRule type="duplicateValues" dxfId="7132" priority="8490"/>
  </conditionalFormatting>
  <conditionalFormatting sqref="S674:S682">
    <cfRule type="expression" dxfId="7131" priority="8482">
      <formula>$Z674="Rolled Over"</formula>
    </cfRule>
    <cfRule type="expression" dxfId="7130" priority="8483">
      <formula>$Z674="Shipped"</formula>
    </cfRule>
    <cfRule type="expression" dxfId="7129" priority="8484">
      <formula>$Z674="Canceled"</formula>
    </cfRule>
  </conditionalFormatting>
  <conditionalFormatting sqref="S674:S682">
    <cfRule type="expression" dxfId="7128" priority="8481">
      <formula>$AF674="PRELOADING"</formula>
    </cfRule>
  </conditionalFormatting>
  <conditionalFormatting sqref="S674:S682">
    <cfRule type="duplicateValues" dxfId="7127" priority="8485"/>
  </conditionalFormatting>
  <conditionalFormatting sqref="P675:P682">
    <cfRule type="expression" dxfId="7126" priority="8477">
      <formula>$Z675="Rolled Over"</formula>
    </cfRule>
    <cfRule type="expression" dxfId="7125" priority="8478">
      <formula>$Z675="Shipped"</formula>
    </cfRule>
    <cfRule type="expression" dxfId="7124" priority="8479">
      <formula>$Z675="Canceled"</formula>
    </cfRule>
  </conditionalFormatting>
  <conditionalFormatting sqref="P675:P682">
    <cfRule type="expression" dxfId="7123" priority="8476">
      <formula>$AF675="PRELOADING"</formula>
    </cfRule>
  </conditionalFormatting>
  <conditionalFormatting sqref="P674">
    <cfRule type="expression" dxfId="7122" priority="8473">
      <formula>$Z674="Rolled Over"</formula>
    </cfRule>
    <cfRule type="expression" dxfId="7121" priority="8474">
      <formula>$Z674="Shipped"</formula>
    </cfRule>
    <cfRule type="expression" dxfId="7120" priority="8475">
      <formula>$Z674="Canceled"</formula>
    </cfRule>
  </conditionalFormatting>
  <conditionalFormatting sqref="P674">
    <cfRule type="expression" dxfId="7119" priority="8472">
      <formula>$AF674="PRELOADING"</formula>
    </cfRule>
  </conditionalFormatting>
  <conditionalFormatting sqref="P674:P682">
    <cfRule type="duplicateValues" dxfId="7118" priority="8480"/>
  </conditionalFormatting>
  <conditionalFormatting sqref="K676">
    <cfRule type="expression" dxfId="7117" priority="8457">
      <formula>$Z676="Rolled Over"</formula>
    </cfRule>
    <cfRule type="expression" dxfId="7116" priority="8458">
      <formula>$Z676="Shipped"</formula>
    </cfRule>
    <cfRule type="expression" dxfId="7115" priority="8459">
      <formula>$Z676="Canceled"</formula>
    </cfRule>
  </conditionalFormatting>
  <conditionalFormatting sqref="K676">
    <cfRule type="expression" dxfId="7114" priority="8456">
      <formula>$AF676="PRELOADING"</formula>
    </cfRule>
  </conditionalFormatting>
  <conditionalFormatting sqref="K677">
    <cfRule type="expression" dxfId="7113" priority="8453">
      <formula>$Z677="Rolled Over"</formula>
    </cfRule>
    <cfRule type="expression" dxfId="7112" priority="8454">
      <formula>$Z677="Shipped"</formula>
    </cfRule>
    <cfRule type="expression" dxfId="7111" priority="8455">
      <formula>$Z677="Canceled"</formula>
    </cfRule>
  </conditionalFormatting>
  <conditionalFormatting sqref="K677">
    <cfRule type="expression" dxfId="7110" priority="8452">
      <formula>$AF677="PRELOADING"</formula>
    </cfRule>
  </conditionalFormatting>
  <conditionalFormatting sqref="K678:K682">
    <cfRule type="expression" dxfId="7109" priority="8449">
      <formula>$Z678="Rolled Over"</formula>
    </cfRule>
    <cfRule type="expression" dxfId="7108" priority="8450">
      <formula>$Z678="Shipped"</formula>
    </cfRule>
    <cfRule type="expression" dxfId="7107" priority="8451">
      <formula>$Z678="Canceled"</formula>
    </cfRule>
  </conditionalFormatting>
  <conditionalFormatting sqref="K678:K682">
    <cfRule type="expression" dxfId="7106" priority="8448">
      <formula>$AF678="PRELOADING"</formula>
    </cfRule>
  </conditionalFormatting>
  <conditionalFormatting sqref="K676:K682">
    <cfRule type="expression" dxfId="7105" priority="8445">
      <formula>$Z676="Rolled Over"</formula>
    </cfRule>
    <cfRule type="expression" dxfId="7104" priority="8446">
      <formula>$Z676="Shipped"</formula>
    </cfRule>
    <cfRule type="expression" dxfId="7103" priority="8447">
      <formula>$Z676="Canceled"</formula>
    </cfRule>
  </conditionalFormatting>
  <conditionalFormatting sqref="K676:K682">
    <cfRule type="expression" dxfId="7102" priority="8444">
      <formula>$AF676="PRELOADING"</formula>
    </cfRule>
  </conditionalFormatting>
  <conditionalFormatting sqref="K674">
    <cfRule type="expression" dxfId="7101" priority="8441">
      <formula>$Z674="Rolled Over"</formula>
    </cfRule>
    <cfRule type="expression" dxfId="7100" priority="8442">
      <formula>$Z674="Shipped"</formula>
    </cfRule>
    <cfRule type="expression" dxfId="7099" priority="8443">
      <formula>$Z674="Canceled"</formula>
    </cfRule>
  </conditionalFormatting>
  <conditionalFormatting sqref="K674">
    <cfRule type="expression" dxfId="7098" priority="8440">
      <formula>$AF674="PRELOADING"</formula>
    </cfRule>
  </conditionalFormatting>
  <conditionalFormatting sqref="K674">
    <cfRule type="expression" dxfId="7097" priority="8437">
      <formula>$Z674="Rolled Over"</formula>
    </cfRule>
    <cfRule type="expression" dxfId="7096" priority="8438">
      <formula>$Z674="Shipped"</formula>
    </cfRule>
    <cfRule type="expression" dxfId="7095" priority="8439">
      <formula>$Z674="Canceled"</formula>
    </cfRule>
  </conditionalFormatting>
  <conditionalFormatting sqref="K674">
    <cfRule type="expression" dxfId="7094" priority="8436">
      <formula>$AF674="PRELOADING"</formula>
    </cfRule>
  </conditionalFormatting>
  <conditionalFormatting sqref="K674:K679">
    <cfRule type="expression" dxfId="7093" priority="8433">
      <formula>$Z674="Rolled Over"</formula>
    </cfRule>
    <cfRule type="expression" dxfId="7092" priority="8434">
      <formula>$Z674="Shipped"</formula>
    </cfRule>
    <cfRule type="expression" dxfId="7091" priority="8435">
      <formula>$Z674="Canceled"</formula>
    </cfRule>
  </conditionalFormatting>
  <conditionalFormatting sqref="K674:K679">
    <cfRule type="expression" dxfId="7090" priority="8432">
      <formula>$AF674="PRELOADING"</formula>
    </cfRule>
  </conditionalFormatting>
  <conditionalFormatting sqref="K674:K679">
    <cfRule type="expression" dxfId="7089" priority="8429">
      <formula>$Z674="Rolled Over"</formula>
    </cfRule>
    <cfRule type="expression" dxfId="7088" priority="8430">
      <formula>$Z674="Shipped"</formula>
    </cfRule>
    <cfRule type="expression" dxfId="7087" priority="8431">
      <formula>$Z674="Canceled"</formula>
    </cfRule>
  </conditionalFormatting>
  <conditionalFormatting sqref="K674:K679">
    <cfRule type="expression" dxfId="7086" priority="8428">
      <formula>$AF674="PRELOADING"</formula>
    </cfRule>
  </conditionalFormatting>
  <conditionalFormatting sqref="M674:M681">
    <cfRule type="expression" dxfId="7085" priority="8425">
      <formula>$Z674="Rolled Over"</formula>
    </cfRule>
    <cfRule type="expression" dxfId="7084" priority="8426">
      <formula>$Z674="Shipped"</formula>
    </cfRule>
    <cfRule type="expression" dxfId="7083" priority="8427">
      <formula>$Z674="Canceled"</formula>
    </cfRule>
  </conditionalFormatting>
  <conditionalFormatting sqref="M674:M681">
    <cfRule type="expression" dxfId="7082" priority="8424">
      <formula>$AF674="PRELOADING"</formula>
    </cfRule>
  </conditionalFormatting>
  <conditionalFormatting sqref="M675">
    <cfRule type="expression" dxfId="7081" priority="8421">
      <formula>$Z675="Rolled Over"</formula>
    </cfRule>
    <cfRule type="expression" dxfId="7080" priority="8422">
      <formula>$Z675="Shipped"</formula>
    </cfRule>
    <cfRule type="expression" dxfId="7079" priority="8423">
      <formula>$Z675="Canceled"</formula>
    </cfRule>
  </conditionalFormatting>
  <conditionalFormatting sqref="M675">
    <cfRule type="expression" dxfId="7078" priority="8420">
      <formula>$AF675="PRELOADING"</formula>
    </cfRule>
  </conditionalFormatting>
  <conditionalFormatting sqref="M676:M679">
    <cfRule type="expression" dxfId="7077" priority="8417">
      <formula>$Z676="Rolled Over"</formula>
    </cfRule>
    <cfRule type="expression" dxfId="7076" priority="8418">
      <formula>$Z676="Shipped"</formula>
    </cfRule>
    <cfRule type="expression" dxfId="7075" priority="8419">
      <formula>$Z676="Canceled"</formula>
    </cfRule>
  </conditionalFormatting>
  <conditionalFormatting sqref="M676:M679">
    <cfRule type="expression" dxfId="7074" priority="8416">
      <formula>$AF676="PRELOADING"</formula>
    </cfRule>
  </conditionalFormatting>
  <conditionalFormatting sqref="M680">
    <cfRule type="expression" dxfId="7073" priority="8413">
      <formula>$Z680="Rolled Over"</formula>
    </cfRule>
    <cfRule type="expression" dxfId="7072" priority="8414">
      <formula>$Z680="Shipped"</formula>
    </cfRule>
    <cfRule type="expression" dxfId="7071" priority="8415">
      <formula>$Z680="Canceled"</formula>
    </cfRule>
  </conditionalFormatting>
  <conditionalFormatting sqref="M680">
    <cfRule type="expression" dxfId="7070" priority="8412">
      <formula>$AF680="PRELOADING"</formula>
    </cfRule>
  </conditionalFormatting>
  <conditionalFormatting sqref="M681">
    <cfRule type="expression" dxfId="7069" priority="8409">
      <formula>$Z681="Rolled Over"</formula>
    </cfRule>
    <cfRule type="expression" dxfId="7068" priority="8410">
      <formula>$Z681="Shipped"</formula>
    </cfRule>
    <cfRule type="expression" dxfId="7067" priority="8411">
      <formula>$Z681="Canceled"</formula>
    </cfRule>
  </conditionalFormatting>
  <conditionalFormatting sqref="M681">
    <cfRule type="expression" dxfId="7066" priority="8408">
      <formula>$AF681="PRELOADING"</formula>
    </cfRule>
  </conditionalFormatting>
  <conditionalFormatting sqref="M682">
    <cfRule type="expression" dxfId="7065" priority="8405">
      <formula>$Z682="Rolled Over"</formula>
    </cfRule>
    <cfRule type="expression" dxfId="7064" priority="8406">
      <formula>$Z682="Shipped"</formula>
    </cfRule>
    <cfRule type="expression" dxfId="7063" priority="8407">
      <formula>$Z682="Canceled"</formula>
    </cfRule>
  </conditionalFormatting>
  <conditionalFormatting sqref="M682">
    <cfRule type="expression" dxfId="7062" priority="8404">
      <formula>$AF682="PRELOADING"</formula>
    </cfRule>
  </conditionalFormatting>
  <conditionalFormatting sqref="N676:N682">
    <cfRule type="expression" dxfId="7061" priority="8401">
      <formula>$Z676="Rolled Over"</formula>
    </cfRule>
    <cfRule type="expression" dxfId="7060" priority="8402">
      <formula>$Z676="Shipped"</formula>
    </cfRule>
    <cfRule type="expression" dxfId="7059" priority="8403">
      <formula>$Z676="Canceled"</formula>
    </cfRule>
  </conditionalFormatting>
  <conditionalFormatting sqref="N676:N682">
    <cfRule type="expression" dxfId="7058" priority="8400">
      <formula>$AF676="PRELOADING"</formula>
    </cfRule>
  </conditionalFormatting>
  <conditionalFormatting sqref="N674">
    <cfRule type="expression" dxfId="7057" priority="8397">
      <formula>$Z674="Rolled Over"</formula>
    </cfRule>
    <cfRule type="expression" dxfId="7056" priority="8398">
      <formula>$Z674="Shipped"</formula>
    </cfRule>
    <cfRule type="expression" dxfId="7055" priority="8399">
      <formula>$Z674="Canceled"</formula>
    </cfRule>
  </conditionalFormatting>
  <conditionalFormatting sqref="N674">
    <cfRule type="expression" dxfId="7054" priority="8396">
      <formula>$AF674="PRELOADING"</formula>
    </cfRule>
  </conditionalFormatting>
  <conditionalFormatting sqref="N675">
    <cfRule type="expression" dxfId="7053" priority="8393">
      <formula>$Z675="Rolled Over"</formula>
    </cfRule>
    <cfRule type="expression" dxfId="7052" priority="8394">
      <formula>$Z675="Shipped"</formula>
    </cfRule>
    <cfRule type="expression" dxfId="7051" priority="8395">
      <formula>$Z675="Canceled"</formula>
    </cfRule>
  </conditionalFormatting>
  <conditionalFormatting sqref="N675">
    <cfRule type="expression" dxfId="7050" priority="8392">
      <formula>$AF675="PRELOADING"</formula>
    </cfRule>
  </conditionalFormatting>
  <conditionalFormatting sqref="L674:L681">
    <cfRule type="expression" dxfId="7049" priority="8389">
      <formula>$Z674="Rolled Over"</formula>
    </cfRule>
    <cfRule type="expression" dxfId="7048" priority="8390">
      <formula>$Z674="Shipped"</formula>
    </cfRule>
    <cfRule type="expression" dxfId="7047" priority="8391">
      <formula>$Z674="Canceled"</formula>
    </cfRule>
  </conditionalFormatting>
  <conditionalFormatting sqref="L674:L681">
    <cfRule type="expression" dxfId="7046" priority="8388">
      <formula>$AF674="PRELOADING"</formula>
    </cfRule>
  </conditionalFormatting>
  <conditionalFormatting sqref="L675">
    <cfRule type="expression" dxfId="7045" priority="8385">
      <formula>$Z675="Rolled Over"</formula>
    </cfRule>
    <cfRule type="expression" dxfId="7044" priority="8386">
      <formula>$Z675="Shipped"</formula>
    </cfRule>
    <cfRule type="expression" dxfId="7043" priority="8387">
      <formula>$Z675="Canceled"</formula>
    </cfRule>
  </conditionalFormatting>
  <conditionalFormatting sqref="L675">
    <cfRule type="expression" dxfId="7042" priority="8384">
      <formula>$AF675="PRELOADING"</formula>
    </cfRule>
  </conditionalFormatting>
  <conditionalFormatting sqref="L676:L679">
    <cfRule type="expression" dxfId="7041" priority="8381">
      <formula>$Z676="Rolled Over"</formula>
    </cfRule>
    <cfRule type="expression" dxfId="7040" priority="8382">
      <formula>$Z676="Shipped"</formula>
    </cfRule>
    <cfRule type="expression" dxfId="7039" priority="8383">
      <formula>$Z676="Canceled"</formula>
    </cfRule>
  </conditionalFormatting>
  <conditionalFormatting sqref="L676:L679">
    <cfRule type="expression" dxfId="7038" priority="8380">
      <formula>$AF676="PRELOADING"</formula>
    </cfRule>
  </conditionalFormatting>
  <conditionalFormatting sqref="L680">
    <cfRule type="expression" dxfId="7037" priority="8377">
      <formula>$Z680="Rolled Over"</formula>
    </cfRule>
    <cfRule type="expression" dxfId="7036" priority="8378">
      <formula>$Z680="Shipped"</formula>
    </cfRule>
    <cfRule type="expression" dxfId="7035" priority="8379">
      <formula>$Z680="Canceled"</formula>
    </cfRule>
  </conditionalFormatting>
  <conditionalFormatting sqref="L680">
    <cfRule type="expression" dxfId="7034" priority="8376">
      <formula>$AF680="PRELOADING"</formula>
    </cfRule>
  </conditionalFormatting>
  <conditionalFormatting sqref="L681">
    <cfRule type="expression" dxfId="7033" priority="8373">
      <formula>$Z681="Rolled Over"</formula>
    </cfRule>
    <cfRule type="expression" dxfId="7032" priority="8374">
      <formula>$Z681="Shipped"</formula>
    </cfRule>
    <cfRule type="expression" dxfId="7031" priority="8375">
      <formula>$Z681="Canceled"</formula>
    </cfRule>
  </conditionalFormatting>
  <conditionalFormatting sqref="L681">
    <cfRule type="expression" dxfId="7030" priority="8372">
      <formula>$AF681="PRELOADING"</formula>
    </cfRule>
  </conditionalFormatting>
  <conditionalFormatting sqref="L682">
    <cfRule type="expression" dxfId="7029" priority="8369">
      <formula>$Z682="Rolled Over"</formula>
    </cfRule>
    <cfRule type="expression" dxfId="7028" priority="8370">
      <formula>$Z682="Shipped"</formula>
    </cfRule>
    <cfRule type="expression" dxfId="7027" priority="8371">
      <formula>$Z682="Canceled"</formula>
    </cfRule>
  </conditionalFormatting>
  <conditionalFormatting sqref="L682">
    <cfRule type="expression" dxfId="7026" priority="8368">
      <formula>$AF682="PRELOADING"</formula>
    </cfRule>
  </conditionalFormatting>
  <conditionalFormatting sqref="I674">
    <cfRule type="expression" dxfId="7025" priority="8365">
      <formula>$Z674="Rolled Over"</formula>
    </cfRule>
    <cfRule type="expression" dxfId="7024" priority="8366">
      <formula>$Z674="Shipped"</formula>
    </cfRule>
    <cfRule type="expression" dxfId="7023" priority="8367">
      <formula>$Z674="Canceled"</formula>
    </cfRule>
  </conditionalFormatting>
  <conditionalFormatting sqref="I674">
    <cfRule type="expression" dxfId="7022" priority="8364">
      <formula>$AF674="PRELOADING"</formula>
    </cfRule>
  </conditionalFormatting>
  <conditionalFormatting sqref="I675">
    <cfRule type="expression" dxfId="7021" priority="8361">
      <formula>$Z675="Rolled Over"</formula>
    </cfRule>
    <cfRule type="expression" dxfId="7020" priority="8362">
      <formula>$Z675="Shipped"</formula>
    </cfRule>
    <cfRule type="expression" dxfId="7019" priority="8363">
      <formula>$Z675="Canceled"</formula>
    </cfRule>
  </conditionalFormatting>
  <conditionalFormatting sqref="I675">
    <cfRule type="expression" dxfId="7018" priority="8360">
      <formula>$AF675="PRELOADING"</formula>
    </cfRule>
  </conditionalFormatting>
  <conditionalFormatting sqref="I676:I679">
    <cfRule type="expression" dxfId="7017" priority="8357">
      <formula>$Z676="Rolled Over"</formula>
    </cfRule>
    <cfRule type="expression" dxfId="7016" priority="8358">
      <formula>$Z676="Shipped"</formula>
    </cfRule>
    <cfRule type="expression" dxfId="7015" priority="8359">
      <formula>$Z676="Canceled"</formula>
    </cfRule>
  </conditionalFormatting>
  <conditionalFormatting sqref="I676:I679">
    <cfRule type="expression" dxfId="7014" priority="8356">
      <formula>$AF676="PRELOADING"</formula>
    </cfRule>
  </conditionalFormatting>
  <conditionalFormatting sqref="I680:I681">
    <cfRule type="expression" dxfId="7013" priority="8353">
      <formula>$Z680="Rolled Over"</formula>
    </cfRule>
    <cfRule type="expression" dxfId="7012" priority="8354">
      <formula>$Z680="Shipped"</formula>
    </cfRule>
    <cfRule type="expression" dxfId="7011" priority="8355">
      <formula>$Z680="Canceled"</formula>
    </cfRule>
  </conditionalFormatting>
  <conditionalFormatting sqref="I680:I681">
    <cfRule type="expression" dxfId="7010" priority="8352">
      <formula>$AF680="PRELOADING"</formula>
    </cfRule>
  </conditionalFormatting>
  <conditionalFormatting sqref="I682">
    <cfRule type="expression" dxfId="7009" priority="8349">
      <formula>$Z682="Rolled Over"</formula>
    </cfRule>
    <cfRule type="expression" dxfId="7008" priority="8350">
      <formula>$Z682="Shipped"</formula>
    </cfRule>
    <cfRule type="expression" dxfId="7007" priority="8351">
      <formula>$Z682="Canceled"</formula>
    </cfRule>
  </conditionalFormatting>
  <conditionalFormatting sqref="I682">
    <cfRule type="expression" dxfId="7006" priority="8348">
      <formula>$AF682="PRELOADING"</formula>
    </cfRule>
  </conditionalFormatting>
  <conditionalFormatting sqref="J674">
    <cfRule type="expression" dxfId="7005" priority="8345">
      <formula>$Z674="Rolled Over"</formula>
    </cfRule>
    <cfRule type="expression" dxfId="7004" priority="8346">
      <formula>$Z674="Shipped"</formula>
    </cfRule>
    <cfRule type="expression" dxfId="7003" priority="8347">
      <formula>$Z674="Canceled"</formula>
    </cfRule>
  </conditionalFormatting>
  <conditionalFormatting sqref="J674">
    <cfRule type="expression" dxfId="7002" priority="8344">
      <formula>$AF674="PRELOADING"</formula>
    </cfRule>
  </conditionalFormatting>
  <conditionalFormatting sqref="J675">
    <cfRule type="expression" dxfId="7001" priority="8341">
      <formula>$Z675="Rolled Over"</formula>
    </cfRule>
    <cfRule type="expression" dxfId="7000" priority="8342">
      <formula>$Z675="Shipped"</formula>
    </cfRule>
    <cfRule type="expression" dxfId="6999" priority="8343">
      <formula>$Z675="Canceled"</formula>
    </cfRule>
  </conditionalFormatting>
  <conditionalFormatting sqref="J675">
    <cfRule type="expression" dxfId="6998" priority="8340">
      <formula>$AF675="PRELOADING"</formula>
    </cfRule>
  </conditionalFormatting>
  <conditionalFormatting sqref="J676:J679">
    <cfRule type="expression" dxfId="6997" priority="8337">
      <formula>$Z676="Rolled Over"</formula>
    </cfRule>
    <cfRule type="expression" dxfId="6996" priority="8338">
      <formula>$Z676="Shipped"</formula>
    </cfRule>
    <cfRule type="expression" dxfId="6995" priority="8339">
      <formula>$Z676="Canceled"</formula>
    </cfRule>
  </conditionalFormatting>
  <conditionalFormatting sqref="J676:J679">
    <cfRule type="expression" dxfId="6994" priority="8336">
      <formula>$AF676="PRELOADING"</formula>
    </cfRule>
  </conditionalFormatting>
  <conditionalFormatting sqref="J680:J681">
    <cfRule type="expression" dxfId="6993" priority="8333">
      <formula>$Z680="Rolled Over"</formula>
    </cfRule>
    <cfRule type="expression" dxfId="6992" priority="8334">
      <formula>$Z680="Shipped"</formula>
    </cfRule>
    <cfRule type="expression" dxfId="6991" priority="8335">
      <formula>$Z680="Canceled"</formula>
    </cfRule>
  </conditionalFormatting>
  <conditionalFormatting sqref="J680:J681">
    <cfRule type="expression" dxfId="6990" priority="8332">
      <formula>$AF680="PRELOADING"</formula>
    </cfRule>
  </conditionalFormatting>
  <conditionalFormatting sqref="J682">
    <cfRule type="expression" dxfId="6989" priority="8329">
      <formula>$Z682="Rolled Over"</formula>
    </cfRule>
    <cfRule type="expression" dxfId="6988" priority="8330">
      <formula>$Z682="Shipped"</formula>
    </cfRule>
    <cfRule type="expression" dxfId="6987" priority="8331">
      <formula>$Z682="Canceled"</formula>
    </cfRule>
  </conditionalFormatting>
  <conditionalFormatting sqref="J682">
    <cfRule type="expression" dxfId="6986" priority="8328">
      <formula>$AF682="PRELOADING"</formula>
    </cfRule>
  </conditionalFormatting>
  <conditionalFormatting sqref="U676:U682">
    <cfRule type="expression" dxfId="6985" priority="8325">
      <formula>$Z676="Rolled Over"</formula>
    </cfRule>
    <cfRule type="expression" dxfId="6984" priority="8326">
      <formula>$Z676="Shipped"</formula>
    </cfRule>
    <cfRule type="expression" dxfId="6983" priority="8327">
      <formula>$Z676="Canceled"</formula>
    </cfRule>
  </conditionalFormatting>
  <conditionalFormatting sqref="U676:U682">
    <cfRule type="expression" dxfId="6982" priority="8324">
      <formula>$AF676="PRELOADING"</formula>
    </cfRule>
  </conditionalFormatting>
  <conditionalFormatting sqref="U674">
    <cfRule type="expression" dxfId="6981" priority="8321">
      <formula>$Z674="Rolled Over"</formula>
    </cfRule>
    <cfRule type="expression" dxfId="6980" priority="8322">
      <formula>$Z674="Shipped"</formula>
    </cfRule>
    <cfRule type="expression" dxfId="6979" priority="8323">
      <formula>$Z674="Canceled"</formula>
    </cfRule>
  </conditionalFormatting>
  <conditionalFormatting sqref="U674">
    <cfRule type="expression" dxfId="6978" priority="8320">
      <formula>$AF674="PRELOADING"</formula>
    </cfRule>
  </conditionalFormatting>
  <conditionalFormatting sqref="U675">
    <cfRule type="expression" dxfId="6977" priority="8317">
      <formula>$Z675="Rolled Over"</formula>
    </cfRule>
    <cfRule type="expression" dxfId="6976" priority="8318">
      <formula>$Z675="Shipped"</formula>
    </cfRule>
    <cfRule type="expression" dxfId="6975" priority="8319">
      <formula>$Z675="Canceled"</formula>
    </cfRule>
  </conditionalFormatting>
  <conditionalFormatting sqref="U675">
    <cfRule type="expression" dxfId="6974" priority="8316">
      <formula>$AF675="PRELOADING"</formula>
    </cfRule>
  </conditionalFormatting>
  <conditionalFormatting sqref="Z674:Z682">
    <cfRule type="expression" dxfId="6973" priority="8313">
      <formula>$AB674="Rolled Over"</formula>
    </cfRule>
    <cfRule type="expression" dxfId="6972" priority="8314">
      <formula>$AB674="Shipped"</formula>
    </cfRule>
    <cfRule type="expression" dxfId="6971" priority="8315">
      <formula>$AB674="Canceled"</formula>
    </cfRule>
  </conditionalFormatting>
  <conditionalFormatting sqref="A695:A698">
    <cfRule type="expression" dxfId="6970" priority="8310">
      <formula>$Z695="Rolled Over"</formula>
    </cfRule>
    <cfRule type="expression" dxfId="6969" priority="8311">
      <formula>$Z695="Shipped"</formula>
    </cfRule>
    <cfRule type="expression" dxfId="6968" priority="8312">
      <formula>$Z695="Canceled"</formula>
    </cfRule>
  </conditionalFormatting>
  <conditionalFormatting sqref="A695:A698">
    <cfRule type="expression" dxfId="6967" priority="8309">
      <formula>$AF695="PRELOADING"</formula>
    </cfRule>
  </conditionalFormatting>
  <conditionalFormatting sqref="A689 A691 A693">
    <cfRule type="expression" dxfId="6966" priority="8306">
      <formula>$Z689="Rolled Over"</formula>
    </cfRule>
    <cfRule type="expression" dxfId="6965" priority="8307">
      <formula>$Z689="Shipped"</formula>
    </cfRule>
    <cfRule type="expression" dxfId="6964" priority="8308">
      <formula>$Z689="Canceled"</formula>
    </cfRule>
  </conditionalFormatting>
  <conditionalFormatting sqref="A689 A691 A693">
    <cfRule type="expression" dxfId="6963" priority="8305">
      <formula>$AF689="PRELOADING"</formula>
    </cfRule>
  </conditionalFormatting>
  <conditionalFormatting sqref="A690 A692">
    <cfRule type="expression" dxfId="6962" priority="8302">
      <formula>$Z690="Rolled Over"</formula>
    </cfRule>
    <cfRule type="expression" dxfId="6961" priority="8303">
      <formula>$Z690="Shipped"</formula>
    </cfRule>
    <cfRule type="expression" dxfId="6960" priority="8304">
      <formula>$Z690="Canceled"</formula>
    </cfRule>
  </conditionalFormatting>
  <conditionalFormatting sqref="A690 A692">
    <cfRule type="expression" dxfId="6959" priority="8301">
      <formula>$AF690="PRELOADING"</formula>
    </cfRule>
  </conditionalFormatting>
  <conditionalFormatting sqref="A694">
    <cfRule type="expression" dxfId="6958" priority="8298">
      <formula>$Z694="Rolled Over"</formula>
    </cfRule>
    <cfRule type="expression" dxfId="6957" priority="8299">
      <formula>$Z694="Shipped"</formula>
    </cfRule>
    <cfRule type="expression" dxfId="6956" priority="8300">
      <formula>$Z694="Canceled"</formula>
    </cfRule>
  </conditionalFormatting>
  <conditionalFormatting sqref="A694">
    <cfRule type="expression" dxfId="6955" priority="8297">
      <formula>$AF694="PRELOADING"</formula>
    </cfRule>
  </conditionalFormatting>
  <conditionalFormatting sqref="G689:G698">
    <cfRule type="expression" dxfId="6954" priority="8292">
      <formula>$Z689="Rolled Over"</formula>
    </cfRule>
    <cfRule type="expression" dxfId="6953" priority="8293">
      <formula>$Z689="Shipped"</formula>
    </cfRule>
    <cfRule type="expression" dxfId="6952" priority="8294">
      <formula>$Z689="Canceled"</formula>
    </cfRule>
  </conditionalFormatting>
  <conditionalFormatting sqref="G689:G698">
    <cfRule type="expression" dxfId="6951" priority="8291">
      <formula>$AF689="PRELOADING"</formula>
    </cfRule>
  </conditionalFormatting>
  <conditionalFormatting sqref="G689:G694">
    <cfRule type="duplicateValues" dxfId="6950" priority="8295"/>
  </conditionalFormatting>
  <conditionalFormatting sqref="G695:G698">
    <cfRule type="duplicateValues" dxfId="6949" priority="8296"/>
  </conditionalFormatting>
  <conditionalFormatting sqref="S689:S698">
    <cfRule type="expression" dxfId="6948" priority="8286">
      <formula>$Z689="Rolled Over"</formula>
    </cfRule>
    <cfRule type="expression" dxfId="6947" priority="8287">
      <formula>$Z689="Shipped"</formula>
    </cfRule>
    <cfRule type="expression" dxfId="6946" priority="8288">
      <formula>$Z689="Canceled"</formula>
    </cfRule>
  </conditionalFormatting>
  <conditionalFormatting sqref="S689:S698">
    <cfRule type="expression" dxfId="6945" priority="8285">
      <formula>$AF689="PRELOADING"</formula>
    </cfRule>
  </conditionalFormatting>
  <conditionalFormatting sqref="S689:S694">
    <cfRule type="duplicateValues" dxfId="6944" priority="8289"/>
  </conditionalFormatting>
  <conditionalFormatting sqref="S695:S698">
    <cfRule type="duplicateValues" dxfId="6943" priority="8290"/>
  </conditionalFormatting>
  <conditionalFormatting sqref="P690:P698">
    <cfRule type="expression" dxfId="6942" priority="8281">
      <formula>$Z690="Rolled Over"</formula>
    </cfRule>
    <cfRule type="expression" dxfId="6941" priority="8282">
      <formula>$Z690="Shipped"</formula>
    </cfRule>
    <cfRule type="expression" dxfId="6940" priority="8283">
      <formula>$Z690="Canceled"</formula>
    </cfRule>
  </conditionalFormatting>
  <conditionalFormatting sqref="P690:P698">
    <cfRule type="expression" dxfId="6939" priority="8280">
      <formula>$AF690="PRELOADING"</formula>
    </cfRule>
  </conditionalFormatting>
  <conditionalFormatting sqref="P689">
    <cfRule type="expression" dxfId="6938" priority="8277">
      <formula>$Z689="Rolled Over"</formula>
    </cfRule>
    <cfRule type="expression" dxfId="6937" priority="8278">
      <formula>$Z689="Shipped"</formula>
    </cfRule>
    <cfRule type="expression" dxfId="6936" priority="8279">
      <formula>$Z689="Canceled"</formula>
    </cfRule>
  </conditionalFormatting>
  <conditionalFormatting sqref="P689">
    <cfRule type="expression" dxfId="6935" priority="8276">
      <formula>$AF689="PRELOADING"</formula>
    </cfRule>
  </conditionalFormatting>
  <conditionalFormatting sqref="P689:P698">
    <cfRule type="duplicateValues" dxfId="6934" priority="8275"/>
  </conditionalFormatting>
  <conditionalFormatting sqref="P689:P698">
    <cfRule type="duplicateValues" dxfId="6933" priority="8284"/>
  </conditionalFormatting>
  <conditionalFormatting sqref="K689:K693 K695:K698">
    <cfRule type="expression" dxfId="6932" priority="8272">
      <formula>$Z689="Rolled Over"</formula>
    </cfRule>
    <cfRule type="expression" dxfId="6931" priority="8273">
      <formula>$Z689="Shipped"</formula>
    </cfRule>
    <cfRule type="expression" dxfId="6930" priority="8274">
      <formula>$Z689="Canceled"</formula>
    </cfRule>
  </conditionalFormatting>
  <conditionalFormatting sqref="K689:K693 K695:K698">
    <cfRule type="expression" dxfId="6929" priority="8271">
      <formula>$AF689="PRELOADING"</formula>
    </cfRule>
  </conditionalFormatting>
  <conditionalFormatting sqref="K691">
    <cfRule type="expression" dxfId="6928" priority="8268">
      <formula>$Z691="Rolled Over"</formula>
    </cfRule>
    <cfRule type="expression" dxfId="6927" priority="8269">
      <formula>$Z691="Shipped"</formula>
    </cfRule>
    <cfRule type="expression" dxfId="6926" priority="8270">
      <formula>$Z691="Canceled"</formula>
    </cfRule>
  </conditionalFormatting>
  <conditionalFormatting sqref="K691">
    <cfRule type="expression" dxfId="6925" priority="8267">
      <formula>$AF691="PRELOADING"</formula>
    </cfRule>
  </conditionalFormatting>
  <conditionalFormatting sqref="K692">
    <cfRule type="expression" dxfId="6924" priority="8264">
      <formula>$Z692="Rolled Over"</formula>
    </cfRule>
    <cfRule type="expression" dxfId="6923" priority="8265">
      <formula>$Z692="Shipped"</formula>
    </cfRule>
    <cfRule type="expression" dxfId="6922" priority="8266">
      <formula>$Z692="Canceled"</formula>
    </cfRule>
  </conditionalFormatting>
  <conditionalFormatting sqref="K692">
    <cfRule type="expression" dxfId="6921" priority="8263">
      <formula>$AF692="PRELOADING"</formula>
    </cfRule>
  </conditionalFormatting>
  <conditionalFormatting sqref="K689">
    <cfRule type="expression" dxfId="6920" priority="8260">
      <formula>$Z689="Rolled Over"</formula>
    </cfRule>
    <cfRule type="expression" dxfId="6919" priority="8261">
      <formula>$Z689="Shipped"</formula>
    </cfRule>
    <cfRule type="expression" dxfId="6918" priority="8262">
      <formula>$Z689="Canceled"</formula>
    </cfRule>
  </conditionalFormatting>
  <conditionalFormatting sqref="K689">
    <cfRule type="expression" dxfId="6917" priority="8259">
      <formula>$AF689="PRELOADING"</formula>
    </cfRule>
  </conditionalFormatting>
  <conditionalFormatting sqref="K689">
    <cfRule type="expression" dxfId="6916" priority="8256">
      <formula>$Z689="Rolled Over"</formula>
    </cfRule>
    <cfRule type="expression" dxfId="6915" priority="8257">
      <formula>$Z689="Shipped"</formula>
    </cfRule>
    <cfRule type="expression" dxfId="6914" priority="8258">
      <formula>$Z689="Canceled"</formula>
    </cfRule>
  </conditionalFormatting>
  <conditionalFormatting sqref="K689">
    <cfRule type="expression" dxfId="6913" priority="8255">
      <formula>$AF689="PRELOADING"</formula>
    </cfRule>
  </conditionalFormatting>
  <conditionalFormatting sqref="K694">
    <cfRule type="expression" dxfId="6912" priority="8252">
      <formula>$Z694="Rolled Over"</formula>
    </cfRule>
    <cfRule type="expression" dxfId="6911" priority="8253">
      <formula>$Z694="Shipped"</formula>
    </cfRule>
    <cfRule type="expression" dxfId="6910" priority="8254">
      <formula>$Z694="Canceled"</formula>
    </cfRule>
  </conditionalFormatting>
  <conditionalFormatting sqref="K694">
    <cfRule type="expression" dxfId="6909" priority="8251">
      <formula>$AF694="PRELOADING"</formula>
    </cfRule>
  </conditionalFormatting>
  <conditionalFormatting sqref="I691:I693 I695:I698">
    <cfRule type="expression" dxfId="6908" priority="8248">
      <formula>$Z691="Rolled Over"</formula>
    </cfRule>
    <cfRule type="expression" dxfId="6907" priority="8249">
      <formula>$Z691="Shipped"</formula>
    </cfRule>
    <cfRule type="expression" dxfId="6906" priority="8250">
      <formula>$Z691="Canceled"</formula>
    </cfRule>
  </conditionalFormatting>
  <conditionalFormatting sqref="I691:I693 I695:I698">
    <cfRule type="expression" dxfId="6905" priority="8247">
      <formula>$AF691="PRELOADING"</formula>
    </cfRule>
  </conditionalFormatting>
  <conditionalFormatting sqref="I689">
    <cfRule type="expression" dxfId="6904" priority="8244">
      <formula>$Z689="Rolled Over"</formula>
    </cfRule>
    <cfRule type="expression" dxfId="6903" priority="8245">
      <formula>$Z689="Shipped"</formula>
    </cfRule>
    <cfRule type="expression" dxfId="6902" priority="8246">
      <formula>$Z689="Canceled"</formula>
    </cfRule>
  </conditionalFormatting>
  <conditionalFormatting sqref="I689">
    <cfRule type="expression" dxfId="6901" priority="8243">
      <formula>$AF689="PRELOADING"</formula>
    </cfRule>
  </conditionalFormatting>
  <conditionalFormatting sqref="I690">
    <cfRule type="expression" dxfId="6900" priority="8240">
      <formula>$Z690="Rolled Over"</formula>
    </cfRule>
    <cfRule type="expression" dxfId="6899" priority="8241">
      <formula>$Z690="Shipped"</formula>
    </cfRule>
    <cfRule type="expression" dxfId="6898" priority="8242">
      <formula>$Z690="Canceled"</formula>
    </cfRule>
  </conditionalFormatting>
  <conditionalFormatting sqref="I690">
    <cfRule type="expression" dxfId="6897" priority="8239">
      <formula>$AF690="PRELOADING"</formula>
    </cfRule>
  </conditionalFormatting>
  <conditionalFormatting sqref="I694">
    <cfRule type="expression" dxfId="6896" priority="8236">
      <formula>$Z694="Rolled Over"</formula>
    </cfRule>
    <cfRule type="expression" dxfId="6895" priority="8237">
      <formula>$Z694="Shipped"</formula>
    </cfRule>
    <cfRule type="expression" dxfId="6894" priority="8238">
      <formula>$Z694="Canceled"</formula>
    </cfRule>
  </conditionalFormatting>
  <conditionalFormatting sqref="I694">
    <cfRule type="expression" dxfId="6893" priority="8235">
      <formula>$AF694="PRELOADING"</formula>
    </cfRule>
  </conditionalFormatting>
  <conditionalFormatting sqref="J691:J693 J695:J698">
    <cfRule type="expression" dxfId="6892" priority="8232">
      <formula>$Z691="Rolled Over"</formula>
    </cfRule>
    <cfRule type="expression" dxfId="6891" priority="8233">
      <formula>$Z691="Shipped"</formula>
    </cfRule>
    <cfRule type="expression" dxfId="6890" priority="8234">
      <formula>$Z691="Canceled"</formula>
    </cfRule>
  </conditionalFormatting>
  <conditionalFormatting sqref="J691:J693 J695:J698">
    <cfRule type="expression" dxfId="6889" priority="8231">
      <formula>$AF691="PRELOADING"</formula>
    </cfRule>
  </conditionalFormatting>
  <conditionalFormatting sqref="J689">
    <cfRule type="expression" dxfId="6888" priority="8228">
      <formula>$Z689="Rolled Over"</formula>
    </cfRule>
    <cfRule type="expression" dxfId="6887" priority="8229">
      <formula>$Z689="Shipped"</formula>
    </cfRule>
    <cfRule type="expression" dxfId="6886" priority="8230">
      <formula>$Z689="Canceled"</formula>
    </cfRule>
  </conditionalFormatting>
  <conditionalFormatting sqref="J689">
    <cfRule type="expression" dxfId="6885" priority="8227">
      <formula>$AF689="PRELOADING"</formula>
    </cfRule>
  </conditionalFormatting>
  <conditionalFormatting sqref="J690">
    <cfRule type="expression" dxfId="6884" priority="8224">
      <formula>$Z690="Rolled Over"</formula>
    </cfRule>
    <cfRule type="expression" dxfId="6883" priority="8225">
      <formula>$Z690="Shipped"</formula>
    </cfRule>
    <cfRule type="expression" dxfId="6882" priority="8226">
      <formula>$Z690="Canceled"</formula>
    </cfRule>
  </conditionalFormatting>
  <conditionalFormatting sqref="J690">
    <cfRule type="expression" dxfId="6881" priority="8223">
      <formula>$AF690="PRELOADING"</formula>
    </cfRule>
  </conditionalFormatting>
  <conditionalFormatting sqref="J694">
    <cfRule type="expression" dxfId="6880" priority="8220">
      <formula>$Z694="Rolled Over"</formula>
    </cfRule>
    <cfRule type="expression" dxfId="6879" priority="8221">
      <formula>$Z694="Shipped"</formula>
    </cfRule>
    <cfRule type="expression" dxfId="6878" priority="8222">
      <formula>$Z694="Canceled"</formula>
    </cfRule>
  </conditionalFormatting>
  <conditionalFormatting sqref="J694">
    <cfRule type="expression" dxfId="6877" priority="8219">
      <formula>$AF694="PRELOADING"</formula>
    </cfRule>
  </conditionalFormatting>
  <conditionalFormatting sqref="M689:M693 M695:M698">
    <cfRule type="expression" dxfId="6876" priority="8216">
      <formula>$Z689="Rolled Over"</formula>
    </cfRule>
    <cfRule type="expression" dxfId="6875" priority="8217">
      <formula>$Z689="Shipped"</formula>
    </cfRule>
    <cfRule type="expression" dxfId="6874" priority="8218">
      <formula>$Z689="Canceled"</formula>
    </cfRule>
  </conditionalFormatting>
  <conditionalFormatting sqref="M689:M693 M695:M698">
    <cfRule type="expression" dxfId="6873" priority="8215">
      <formula>$AF689="PRELOADING"</formula>
    </cfRule>
  </conditionalFormatting>
  <conditionalFormatting sqref="M690">
    <cfRule type="expression" dxfId="6872" priority="8212">
      <formula>$Z690="Rolled Over"</formula>
    </cfRule>
    <cfRule type="expression" dxfId="6871" priority="8213">
      <formula>$Z690="Shipped"</formula>
    </cfRule>
    <cfRule type="expression" dxfId="6870" priority="8214">
      <formula>$Z690="Canceled"</formula>
    </cfRule>
  </conditionalFormatting>
  <conditionalFormatting sqref="M690">
    <cfRule type="expression" dxfId="6869" priority="8211">
      <formula>$AF690="PRELOADING"</formula>
    </cfRule>
  </conditionalFormatting>
  <conditionalFormatting sqref="M694">
    <cfRule type="expression" dxfId="6868" priority="8208">
      <formula>$Z694="Rolled Over"</formula>
    </cfRule>
    <cfRule type="expression" dxfId="6867" priority="8209">
      <formula>$Z694="Shipped"</formula>
    </cfRule>
    <cfRule type="expression" dxfId="6866" priority="8210">
      <formula>$Z694="Canceled"</formula>
    </cfRule>
  </conditionalFormatting>
  <conditionalFormatting sqref="M694">
    <cfRule type="expression" dxfId="6865" priority="8207">
      <formula>$AF694="PRELOADING"</formula>
    </cfRule>
  </conditionalFormatting>
  <conditionalFormatting sqref="L689:L693 L695:L698">
    <cfRule type="expression" dxfId="6864" priority="8204">
      <formula>$Z689="Rolled Over"</formula>
    </cfRule>
    <cfRule type="expression" dxfId="6863" priority="8205">
      <formula>$Z689="Shipped"</formula>
    </cfRule>
    <cfRule type="expression" dxfId="6862" priority="8206">
      <formula>$Z689="Canceled"</formula>
    </cfRule>
  </conditionalFormatting>
  <conditionalFormatting sqref="L689:L693 L695:L698">
    <cfRule type="expression" dxfId="6861" priority="8203">
      <formula>$AF689="PRELOADING"</formula>
    </cfRule>
  </conditionalFormatting>
  <conditionalFormatting sqref="L690">
    <cfRule type="expression" dxfId="6860" priority="8200">
      <formula>$Z690="Rolled Over"</formula>
    </cfRule>
    <cfRule type="expression" dxfId="6859" priority="8201">
      <formula>$Z690="Shipped"</formula>
    </cfRule>
    <cfRule type="expression" dxfId="6858" priority="8202">
      <formula>$Z690="Canceled"</formula>
    </cfRule>
  </conditionalFormatting>
  <conditionalFormatting sqref="L690">
    <cfRule type="expression" dxfId="6857" priority="8199">
      <formula>$AF690="PRELOADING"</formula>
    </cfRule>
  </conditionalFormatting>
  <conditionalFormatting sqref="L694">
    <cfRule type="expression" dxfId="6856" priority="8196">
      <formula>$Z694="Rolled Over"</formula>
    </cfRule>
    <cfRule type="expression" dxfId="6855" priority="8197">
      <formula>$Z694="Shipped"</formula>
    </cfRule>
    <cfRule type="expression" dxfId="6854" priority="8198">
      <formula>$Z694="Canceled"</formula>
    </cfRule>
  </conditionalFormatting>
  <conditionalFormatting sqref="L694">
    <cfRule type="expression" dxfId="6853" priority="8195">
      <formula>$AF694="PRELOADING"</formula>
    </cfRule>
  </conditionalFormatting>
  <conditionalFormatting sqref="N691:N693 N695:N698">
    <cfRule type="expression" dxfId="6852" priority="8192">
      <formula>$Z691="Rolled Over"</formula>
    </cfRule>
    <cfRule type="expression" dxfId="6851" priority="8193">
      <formula>$Z691="Shipped"</formula>
    </cfRule>
    <cfRule type="expression" dxfId="6850" priority="8194">
      <formula>$Z691="Canceled"</formula>
    </cfRule>
  </conditionalFormatting>
  <conditionalFormatting sqref="N691:N693 N695:N698">
    <cfRule type="expression" dxfId="6849" priority="8191">
      <formula>$AF691="PRELOADING"</formula>
    </cfRule>
  </conditionalFormatting>
  <conditionalFormatting sqref="N689">
    <cfRule type="expression" dxfId="6848" priority="8188">
      <formula>$Z689="Rolled Over"</formula>
    </cfRule>
    <cfRule type="expression" dxfId="6847" priority="8189">
      <formula>$Z689="Shipped"</formula>
    </cfRule>
    <cfRule type="expression" dxfId="6846" priority="8190">
      <formula>$Z689="Canceled"</formula>
    </cfRule>
  </conditionalFormatting>
  <conditionalFormatting sqref="N689">
    <cfRule type="expression" dxfId="6845" priority="8187">
      <formula>$AF689="PRELOADING"</formula>
    </cfRule>
  </conditionalFormatting>
  <conditionalFormatting sqref="N690">
    <cfRule type="expression" dxfId="6844" priority="8184">
      <formula>$Z690="Rolled Over"</formula>
    </cfRule>
    <cfRule type="expression" dxfId="6843" priority="8185">
      <formula>$Z690="Shipped"</formula>
    </cfRule>
    <cfRule type="expression" dxfId="6842" priority="8186">
      <formula>$Z690="Canceled"</formula>
    </cfRule>
  </conditionalFormatting>
  <conditionalFormatting sqref="N690">
    <cfRule type="expression" dxfId="6841" priority="8183">
      <formula>$AF690="PRELOADING"</formula>
    </cfRule>
  </conditionalFormatting>
  <conditionalFormatting sqref="N694">
    <cfRule type="expression" dxfId="6840" priority="8180">
      <formula>$Z694="Rolled Over"</formula>
    </cfRule>
    <cfRule type="expression" dxfId="6839" priority="8181">
      <formula>$Z694="Shipped"</formula>
    </cfRule>
    <cfRule type="expression" dxfId="6838" priority="8182">
      <formula>$Z694="Canceled"</formula>
    </cfRule>
  </conditionalFormatting>
  <conditionalFormatting sqref="N694">
    <cfRule type="expression" dxfId="6837" priority="8179">
      <formula>$AF694="PRELOADING"</formula>
    </cfRule>
  </conditionalFormatting>
  <conditionalFormatting sqref="U691:U693 U695:U698">
    <cfRule type="expression" dxfId="6836" priority="8176">
      <formula>$Z691="Rolled Over"</formula>
    </cfRule>
    <cfRule type="expression" dxfId="6835" priority="8177">
      <formula>$Z691="Shipped"</formula>
    </cfRule>
    <cfRule type="expression" dxfId="6834" priority="8178">
      <formula>$Z691="Canceled"</formula>
    </cfRule>
  </conditionalFormatting>
  <conditionalFormatting sqref="U691:U693 U695:U698">
    <cfRule type="expression" dxfId="6833" priority="8175">
      <formula>$AF691="PRELOADING"</formula>
    </cfRule>
  </conditionalFormatting>
  <conditionalFormatting sqref="U689">
    <cfRule type="expression" dxfId="6832" priority="8172">
      <formula>$Z689="Rolled Over"</formula>
    </cfRule>
    <cfRule type="expression" dxfId="6831" priority="8173">
      <formula>$Z689="Shipped"</formula>
    </cfRule>
    <cfRule type="expression" dxfId="6830" priority="8174">
      <formula>$Z689="Canceled"</formula>
    </cfRule>
  </conditionalFormatting>
  <conditionalFormatting sqref="U689">
    <cfRule type="expression" dxfId="6829" priority="8171">
      <formula>$AF689="PRELOADING"</formula>
    </cfRule>
  </conditionalFormatting>
  <conditionalFormatting sqref="U690">
    <cfRule type="expression" dxfId="6828" priority="8168">
      <formula>$Z690="Rolled Over"</formula>
    </cfRule>
    <cfRule type="expression" dxfId="6827" priority="8169">
      <formula>$Z690="Shipped"</formula>
    </cfRule>
    <cfRule type="expression" dxfId="6826" priority="8170">
      <formula>$Z690="Canceled"</formula>
    </cfRule>
  </conditionalFormatting>
  <conditionalFormatting sqref="U690">
    <cfRule type="expression" dxfId="6825" priority="8167">
      <formula>$AF690="PRELOADING"</formula>
    </cfRule>
  </conditionalFormatting>
  <conditionalFormatting sqref="U694">
    <cfRule type="expression" dxfId="6824" priority="8164">
      <formula>$Z694="Rolled Over"</formula>
    </cfRule>
    <cfRule type="expression" dxfId="6823" priority="8165">
      <formula>$Z694="Shipped"</formula>
    </cfRule>
    <cfRule type="expression" dxfId="6822" priority="8166">
      <formula>$Z694="Canceled"</formula>
    </cfRule>
  </conditionalFormatting>
  <conditionalFormatting sqref="U694">
    <cfRule type="expression" dxfId="6821" priority="8163">
      <formula>$AF694="PRELOADING"</formula>
    </cfRule>
  </conditionalFormatting>
  <conditionalFormatting sqref="Z689:Z698">
    <cfRule type="expression" dxfId="6820" priority="8160">
      <formula>$AB689="Rolled Over"</formula>
    </cfRule>
    <cfRule type="expression" dxfId="6819" priority="8161">
      <formula>$AB689="Shipped"</formula>
    </cfRule>
    <cfRule type="expression" dxfId="6818" priority="8162">
      <formula>$AB689="Canceled"</formula>
    </cfRule>
  </conditionalFormatting>
  <conditionalFormatting sqref="A705:A708">
    <cfRule type="expression" dxfId="6817" priority="8157">
      <formula>$Z705="Rolled Over"</formula>
    </cfRule>
    <cfRule type="expression" dxfId="6816" priority="8158">
      <formula>$Z705="Shipped"</formula>
    </cfRule>
    <cfRule type="expression" dxfId="6815" priority="8159">
      <formula>$Z705="Canceled"</formula>
    </cfRule>
  </conditionalFormatting>
  <conditionalFormatting sqref="A705:A708">
    <cfRule type="expression" dxfId="6814" priority="8156">
      <formula>$AF705="PRELOADING"</formula>
    </cfRule>
  </conditionalFormatting>
  <conditionalFormatting sqref="A699 A701 A703">
    <cfRule type="expression" dxfId="6813" priority="8153">
      <formula>$Z699="Rolled Over"</formula>
    </cfRule>
    <cfRule type="expression" dxfId="6812" priority="8154">
      <formula>$Z699="Shipped"</formula>
    </cfRule>
    <cfRule type="expression" dxfId="6811" priority="8155">
      <formula>$Z699="Canceled"</formula>
    </cfRule>
  </conditionalFormatting>
  <conditionalFormatting sqref="A699 A701 A703">
    <cfRule type="expression" dxfId="6810" priority="8152">
      <formula>$AF699="PRELOADING"</formula>
    </cfRule>
  </conditionalFormatting>
  <conditionalFormatting sqref="A700 A702">
    <cfRule type="expression" dxfId="6809" priority="8149">
      <formula>$Z700="Rolled Over"</formula>
    </cfRule>
    <cfRule type="expression" dxfId="6808" priority="8150">
      <formula>$Z700="Shipped"</formula>
    </cfRule>
    <cfRule type="expression" dxfId="6807" priority="8151">
      <formula>$Z700="Canceled"</formula>
    </cfRule>
  </conditionalFormatting>
  <conditionalFormatting sqref="A700 A702">
    <cfRule type="expression" dxfId="6806" priority="8148">
      <formula>$AF700="PRELOADING"</formula>
    </cfRule>
  </conditionalFormatting>
  <conditionalFormatting sqref="A704">
    <cfRule type="expression" dxfId="6805" priority="8145">
      <formula>$Z704="Rolled Over"</formula>
    </cfRule>
    <cfRule type="expression" dxfId="6804" priority="8146">
      <formula>$Z704="Shipped"</formula>
    </cfRule>
    <cfRule type="expression" dxfId="6803" priority="8147">
      <formula>$Z704="Canceled"</formula>
    </cfRule>
  </conditionalFormatting>
  <conditionalFormatting sqref="A704">
    <cfRule type="expression" dxfId="6802" priority="8144">
      <formula>$AF704="PRELOADING"</formula>
    </cfRule>
  </conditionalFormatting>
  <conditionalFormatting sqref="G699:G708">
    <cfRule type="expression" dxfId="6801" priority="8140">
      <formula>$Z699="Rolled Over"</formula>
    </cfRule>
    <cfRule type="expression" dxfId="6800" priority="8141">
      <formula>$Z699="Shipped"</formula>
    </cfRule>
    <cfRule type="expression" dxfId="6799" priority="8142">
      <formula>$Z699="Canceled"</formula>
    </cfRule>
  </conditionalFormatting>
  <conditionalFormatting sqref="G699:G708">
    <cfRule type="expression" dxfId="6798" priority="8139">
      <formula>$AF699="PRELOADING"</formula>
    </cfRule>
  </conditionalFormatting>
  <conditionalFormatting sqref="G699:G708">
    <cfRule type="duplicateValues" dxfId="6797" priority="8143"/>
  </conditionalFormatting>
  <conditionalFormatting sqref="S699:S708">
    <cfRule type="expression" dxfId="6796" priority="8135">
      <formula>$Z699="Rolled Over"</formula>
    </cfRule>
    <cfRule type="expression" dxfId="6795" priority="8136">
      <formula>$Z699="Shipped"</formula>
    </cfRule>
    <cfRule type="expression" dxfId="6794" priority="8137">
      <formula>$Z699="Canceled"</formula>
    </cfRule>
  </conditionalFormatting>
  <conditionalFormatting sqref="S699:S708">
    <cfRule type="expression" dxfId="6793" priority="8134">
      <formula>$AF699="PRELOADING"</formula>
    </cfRule>
  </conditionalFormatting>
  <conditionalFormatting sqref="S699:S708">
    <cfRule type="duplicateValues" dxfId="6792" priority="8138"/>
  </conditionalFormatting>
  <conditionalFormatting sqref="P700:P708">
    <cfRule type="expression" dxfId="6791" priority="8130">
      <formula>$Z700="Rolled Over"</formula>
    </cfRule>
    <cfRule type="expression" dxfId="6790" priority="8131">
      <formula>$Z700="Shipped"</formula>
    </cfRule>
    <cfRule type="expression" dxfId="6789" priority="8132">
      <formula>$Z700="Canceled"</formula>
    </cfRule>
  </conditionalFormatting>
  <conditionalFormatting sqref="P700:P708">
    <cfRule type="expression" dxfId="6788" priority="8129">
      <formula>$AF700="PRELOADING"</formula>
    </cfRule>
  </conditionalFormatting>
  <conditionalFormatting sqref="P699">
    <cfRule type="expression" dxfId="6787" priority="8126">
      <formula>$Z699="Rolled Over"</formula>
    </cfRule>
    <cfRule type="expression" dxfId="6786" priority="8127">
      <formula>$Z699="Shipped"</formula>
    </cfRule>
    <cfRule type="expression" dxfId="6785" priority="8128">
      <formula>$Z699="Canceled"</formula>
    </cfRule>
  </conditionalFormatting>
  <conditionalFormatting sqref="P699">
    <cfRule type="expression" dxfId="6784" priority="8125">
      <formula>$AF699="PRELOADING"</formula>
    </cfRule>
  </conditionalFormatting>
  <conditionalFormatting sqref="P699:P708">
    <cfRule type="duplicateValues" dxfId="6783" priority="8124"/>
  </conditionalFormatting>
  <conditionalFormatting sqref="P699:P708">
    <cfRule type="duplicateValues" dxfId="6782" priority="8133"/>
  </conditionalFormatting>
  <conditionalFormatting sqref="I701:I703 I705:I708">
    <cfRule type="expression" dxfId="6781" priority="8121">
      <formula>$Z701="Rolled Over"</formula>
    </cfRule>
    <cfRule type="expression" dxfId="6780" priority="8122">
      <formula>$Z701="Shipped"</formula>
    </cfRule>
    <cfRule type="expression" dxfId="6779" priority="8123">
      <formula>$Z701="Canceled"</formula>
    </cfRule>
  </conditionalFormatting>
  <conditionalFormatting sqref="I701:I703 I705:I708">
    <cfRule type="expression" dxfId="6778" priority="8120">
      <formula>$AF701="PRELOADING"</formula>
    </cfRule>
  </conditionalFormatting>
  <conditionalFormatting sqref="I699">
    <cfRule type="expression" dxfId="6777" priority="8117">
      <formula>$Z699="Rolled Over"</formula>
    </cfRule>
    <cfRule type="expression" dxfId="6776" priority="8118">
      <formula>$Z699="Shipped"</formula>
    </cfRule>
    <cfRule type="expression" dxfId="6775" priority="8119">
      <formula>$Z699="Canceled"</formula>
    </cfRule>
  </conditionalFormatting>
  <conditionalFormatting sqref="I699">
    <cfRule type="expression" dxfId="6774" priority="8116">
      <formula>$AF699="PRELOADING"</formula>
    </cfRule>
  </conditionalFormatting>
  <conditionalFormatting sqref="I700">
    <cfRule type="expression" dxfId="6773" priority="8113">
      <formula>$Z700="Rolled Over"</formula>
    </cfRule>
    <cfRule type="expression" dxfId="6772" priority="8114">
      <formula>$Z700="Shipped"</formula>
    </cfRule>
    <cfRule type="expression" dxfId="6771" priority="8115">
      <formula>$Z700="Canceled"</formula>
    </cfRule>
  </conditionalFormatting>
  <conditionalFormatting sqref="I700">
    <cfRule type="expression" dxfId="6770" priority="8112">
      <formula>$AF700="PRELOADING"</formula>
    </cfRule>
  </conditionalFormatting>
  <conditionalFormatting sqref="I704">
    <cfRule type="expression" dxfId="6769" priority="8109">
      <formula>$Z704="Rolled Over"</formula>
    </cfRule>
    <cfRule type="expression" dxfId="6768" priority="8110">
      <formula>$Z704="Shipped"</formula>
    </cfRule>
    <cfRule type="expression" dxfId="6767" priority="8111">
      <formula>$Z704="Canceled"</formula>
    </cfRule>
  </conditionalFormatting>
  <conditionalFormatting sqref="I704">
    <cfRule type="expression" dxfId="6766" priority="8108">
      <formula>$AF704="PRELOADING"</formula>
    </cfRule>
  </conditionalFormatting>
  <conditionalFormatting sqref="J701:J703 J705:J708">
    <cfRule type="expression" dxfId="6765" priority="8105">
      <formula>$Z701="Rolled Over"</formula>
    </cfRule>
    <cfRule type="expression" dxfId="6764" priority="8106">
      <formula>$Z701="Shipped"</formula>
    </cfRule>
    <cfRule type="expression" dxfId="6763" priority="8107">
      <formula>$Z701="Canceled"</formula>
    </cfRule>
  </conditionalFormatting>
  <conditionalFormatting sqref="J701:J703 J705:J708">
    <cfRule type="expression" dxfId="6762" priority="8104">
      <formula>$AF701="PRELOADING"</formula>
    </cfRule>
  </conditionalFormatting>
  <conditionalFormatting sqref="J699">
    <cfRule type="expression" dxfId="6761" priority="8101">
      <formula>$Z699="Rolled Over"</formula>
    </cfRule>
    <cfRule type="expression" dxfId="6760" priority="8102">
      <formula>$Z699="Shipped"</formula>
    </cfRule>
    <cfRule type="expression" dxfId="6759" priority="8103">
      <formula>$Z699="Canceled"</formula>
    </cfRule>
  </conditionalFormatting>
  <conditionalFormatting sqref="J699">
    <cfRule type="expression" dxfId="6758" priority="8100">
      <formula>$AF699="PRELOADING"</formula>
    </cfRule>
  </conditionalFormatting>
  <conditionalFormatting sqref="J700">
    <cfRule type="expression" dxfId="6757" priority="8097">
      <formula>$Z700="Rolled Over"</formula>
    </cfRule>
    <cfRule type="expression" dxfId="6756" priority="8098">
      <formula>$Z700="Shipped"</formula>
    </cfRule>
    <cfRule type="expression" dxfId="6755" priority="8099">
      <formula>$Z700="Canceled"</formula>
    </cfRule>
  </conditionalFormatting>
  <conditionalFormatting sqref="J700">
    <cfRule type="expression" dxfId="6754" priority="8096">
      <formula>$AF700="PRELOADING"</formula>
    </cfRule>
  </conditionalFormatting>
  <conditionalFormatting sqref="J704">
    <cfRule type="expression" dxfId="6753" priority="8093">
      <formula>$Z704="Rolled Over"</formula>
    </cfRule>
    <cfRule type="expression" dxfId="6752" priority="8094">
      <formula>$Z704="Shipped"</formula>
    </cfRule>
    <cfRule type="expression" dxfId="6751" priority="8095">
      <formula>$Z704="Canceled"</formula>
    </cfRule>
  </conditionalFormatting>
  <conditionalFormatting sqref="J704">
    <cfRule type="expression" dxfId="6750" priority="8092">
      <formula>$AF704="PRELOADING"</formula>
    </cfRule>
  </conditionalFormatting>
  <conditionalFormatting sqref="K699:K703 K705:K708">
    <cfRule type="expression" dxfId="6749" priority="8089">
      <formula>$Z699="Rolled Over"</formula>
    </cfRule>
    <cfRule type="expression" dxfId="6748" priority="8090">
      <formula>$Z699="Shipped"</formula>
    </cfRule>
    <cfRule type="expression" dxfId="6747" priority="8091">
      <formula>$Z699="Canceled"</formula>
    </cfRule>
  </conditionalFormatting>
  <conditionalFormatting sqref="K699:K703 K705:K708">
    <cfRule type="expression" dxfId="6746" priority="8088">
      <formula>$AF699="PRELOADING"</formula>
    </cfRule>
  </conditionalFormatting>
  <conditionalFormatting sqref="K701">
    <cfRule type="expression" dxfId="6745" priority="8085">
      <formula>$Z701="Rolled Over"</formula>
    </cfRule>
    <cfRule type="expression" dxfId="6744" priority="8086">
      <formula>$Z701="Shipped"</formula>
    </cfRule>
    <cfRule type="expression" dxfId="6743" priority="8087">
      <formula>$Z701="Canceled"</formula>
    </cfRule>
  </conditionalFormatting>
  <conditionalFormatting sqref="K701">
    <cfRule type="expression" dxfId="6742" priority="8084">
      <formula>$AF701="PRELOADING"</formula>
    </cfRule>
  </conditionalFormatting>
  <conditionalFormatting sqref="K702">
    <cfRule type="expression" dxfId="6741" priority="8081">
      <formula>$Z702="Rolled Over"</formula>
    </cfRule>
    <cfRule type="expression" dxfId="6740" priority="8082">
      <formula>$Z702="Shipped"</formula>
    </cfRule>
    <cfRule type="expression" dxfId="6739" priority="8083">
      <formula>$Z702="Canceled"</formula>
    </cfRule>
  </conditionalFormatting>
  <conditionalFormatting sqref="K702">
    <cfRule type="expression" dxfId="6738" priority="8080">
      <formula>$AF702="PRELOADING"</formula>
    </cfRule>
  </conditionalFormatting>
  <conditionalFormatting sqref="K699">
    <cfRule type="expression" dxfId="6737" priority="8077">
      <formula>$Z699="Rolled Over"</formula>
    </cfRule>
    <cfRule type="expression" dxfId="6736" priority="8078">
      <formula>$Z699="Shipped"</formula>
    </cfRule>
    <cfRule type="expression" dxfId="6735" priority="8079">
      <formula>$Z699="Canceled"</formula>
    </cfRule>
  </conditionalFormatting>
  <conditionalFormatting sqref="K699">
    <cfRule type="expression" dxfId="6734" priority="8076">
      <formula>$AF699="PRELOADING"</formula>
    </cfRule>
  </conditionalFormatting>
  <conditionalFormatting sqref="K699">
    <cfRule type="expression" dxfId="6733" priority="8073">
      <formula>$Z699="Rolled Over"</formula>
    </cfRule>
    <cfRule type="expression" dxfId="6732" priority="8074">
      <formula>$Z699="Shipped"</formula>
    </cfRule>
    <cfRule type="expression" dxfId="6731" priority="8075">
      <formula>$Z699="Canceled"</formula>
    </cfRule>
  </conditionalFormatting>
  <conditionalFormatting sqref="K699">
    <cfRule type="expression" dxfId="6730" priority="8072">
      <formula>$AF699="PRELOADING"</formula>
    </cfRule>
  </conditionalFormatting>
  <conditionalFormatting sqref="K704">
    <cfRule type="expression" dxfId="6729" priority="8069">
      <formula>$Z704="Rolled Over"</formula>
    </cfRule>
    <cfRule type="expression" dxfId="6728" priority="8070">
      <formula>$Z704="Shipped"</formula>
    </cfRule>
    <cfRule type="expression" dxfId="6727" priority="8071">
      <formula>$Z704="Canceled"</formula>
    </cfRule>
  </conditionalFormatting>
  <conditionalFormatting sqref="K704">
    <cfRule type="expression" dxfId="6726" priority="8068">
      <formula>$AF704="PRELOADING"</formula>
    </cfRule>
  </conditionalFormatting>
  <conditionalFormatting sqref="M699:M703 M705:M708">
    <cfRule type="expression" dxfId="6725" priority="8065">
      <formula>$Z699="Rolled Over"</formula>
    </cfRule>
    <cfRule type="expression" dxfId="6724" priority="8066">
      <formula>$Z699="Shipped"</formula>
    </cfRule>
    <cfRule type="expression" dxfId="6723" priority="8067">
      <formula>$Z699="Canceled"</formula>
    </cfRule>
  </conditionalFormatting>
  <conditionalFormatting sqref="M699:M703 M705:M708">
    <cfRule type="expression" dxfId="6722" priority="8064">
      <formula>$AF699="PRELOADING"</formula>
    </cfRule>
  </conditionalFormatting>
  <conditionalFormatting sqref="M700">
    <cfRule type="expression" dxfId="6721" priority="8061">
      <formula>$Z700="Rolled Over"</formula>
    </cfRule>
    <cfRule type="expression" dxfId="6720" priority="8062">
      <formula>$Z700="Shipped"</formula>
    </cfRule>
    <cfRule type="expression" dxfId="6719" priority="8063">
      <formula>$Z700="Canceled"</formula>
    </cfRule>
  </conditionalFormatting>
  <conditionalFormatting sqref="M700">
    <cfRule type="expression" dxfId="6718" priority="8060">
      <formula>$AF700="PRELOADING"</formula>
    </cfRule>
  </conditionalFormatting>
  <conditionalFormatting sqref="M704">
    <cfRule type="expression" dxfId="6717" priority="8057">
      <formula>$Z704="Rolled Over"</formula>
    </cfRule>
    <cfRule type="expression" dxfId="6716" priority="8058">
      <formula>$Z704="Shipped"</formula>
    </cfRule>
    <cfRule type="expression" dxfId="6715" priority="8059">
      <formula>$Z704="Canceled"</formula>
    </cfRule>
  </conditionalFormatting>
  <conditionalFormatting sqref="M704">
    <cfRule type="expression" dxfId="6714" priority="8056">
      <formula>$AF704="PRELOADING"</formula>
    </cfRule>
  </conditionalFormatting>
  <conditionalFormatting sqref="L699:L703 L705:L708">
    <cfRule type="expression" dxfId="6713" priority="8053">
      <formula>$Z699="Rolled Over"</formula>
    </cfRule>
    <cfRule type="expression" dxfId="6712" priority="8054">
      <formula>$Z699="Shipped"</formula>
    </cfRule>
    <cfRule type="expression" dxfId="6711" priority="8055">
      <formula>$Z699="Canceled"</formula>
    </cfRule>
  </conditionalFormatting>
  <conditionalFormatting sqref="L699:L703 L705:L708">
    <cfRule type="expression" dxfId="6710" priority="8052">
      <formula>$AF699="PRELOADING"</formula>
    </cfRule>
  </conditionalFormatting>
  <conditionalFormatting sqref="L700">
    <cfRule type="expression" dxfId="6709" priority="8049">
      <formula>$Z700="Rolled Over"</formula>
    </cfRule>
    <cfRule type="expression" dxfId="6708" priority="8050">
      <formula>$Z700="Shipped"</formula>
    </cfRule>
    <cfRule type="expression" dxfId="6707" priority="8051">
      <formula>$Z700="Canceled"</formula>
    </cfRule>
  </conditionalFormatting>
  <conditionalFormatting sqref="L700">
    <cfRule type="expression" dxfId="6706" priority="8048">
      <formula>$AF700="PRELOADING"</formula>
    </cfRule>
  </conditionalFormatting>
  <conditionalFormatting sqref="L704">
    <cfRule type="expression" dxfId="6705" priority="8045">
      <formula>$Z704="Rolled Over"</formula>
    </cfRule>
    <cfRule type="expression" dxfId="6704" priority="8046">
      <formula>$Z704="Shipped"</formula>
    </cfRule>
    <cfRule type="expression" dxfId="6703" priority="8047">
      <formula>$Z704="Canceled"</formula>
    </cfRule>
  </conditionalFormatting>
  <conditionalFormatting sqref="L704">
    <cfRule type="expression" dxfId="6702" priority="8044">
      <formula>$AF704="PRELOADING"</formula>
    </cfRule>
  </conditionalFormatting>
  <conditionalFormatting sqref="N701:N703 N705:N708">
    <cfRule type="expression" dxfId="6701" priority="8041">
      <formula>$Z701="Rolled Over"</formula>
    </cfRule>
    <cfRule type="expression" dxfId="6700" priority="8042">
      <formula>$Z701="Shipped"</formula>
    </cfRule>
    <cfRule type="expression" dxfId="6699" priority="8043">
      <formula>$Z701="Canceled"</formula>
    </cfRule>
  </conditionalFormatting>
  <conditionalFormatting sqref="N701:N703 N705:N708">
    <cfRule type="expression" dxfId="6698" priority="8040">
      <formula>$AF701="PRELOADING"</formula>
    </cfRule>
  </conditionalFormatting>
  <conditionalFormatting sqref="N699">
    <cfRule type="expression" dxfId="6697" priority="8037">
      <formula>$Z699="Rolled Over"</formula>
    </cfRule>
    <cfRule type="expression" dxfId="6696" priority="8038">
      <formula>$Z699="Shipped"</formula>
    </cfRule>
    <cfRule type="expression" dxfId="6695" priority="8039">
      <formula>$Z699="Canceled"</formula>
    </cfRule>
  </conditionalFormatting>
  <conditionalFormatting sqref="N699">
    <cfRule type="expression" dxfId="6694" priority="8036">
      <formula>$AF699="PRELOADING"</formula>
    </cfRule>
  </conditionalFormatting>
  <conditionalFormatting sqref="N700">
    <cfRule type="expression" dxfId="6693" priority="8033">
      <formula>$Z700="Rolled Over"</formula>
    </cfRule>
    <cfRule type="expression" dxfId="6692" priority="8034">
      <formula>$Z700="Shipped"</formula>
    </cfRule>
    <cfRule type="expression" dxfId="6691" priority="8035">
      <formula>$Z700="Canceled"</formula>
    </cfRule>
  </conditionalFormatting>
  <conditionalFormatting sqref="N700">
    <cfRule type="expression" dxfId="6690" priority="8032">
      <formula>$AF700="PRELOADING"</formula>
    </cfRule>
  </conditionalFormatting>
  <conditionalFormatting sqref="N704">
    <cfRule type="expression" dxfId="6689" priority="8029">
      <formula>$Z704="Rolled Over"</formula>
    </cfRule>
    <cfRule type="expression" dxfId="6688" priority="8030">
      <formula>$Z704="Shipped"</formula>
    </cfRule>
    <cfRule type="expression" dxfId="6687" priority="8031">
      <formula>$Z704="Canceled"</formula>
    </cfRule>
  </conditionalFormatting>
  <conditionalFormatting sqref="N704">
    <cfRule type="expression" dxfId="6686" priority="8028">
      <formula>$AF704="PRELOADING"</formula>
    </cfRule>
  </conditionalFormatting>
  <conditionalFormatting sqref="U701:U703 U705:U708">
    <cfRule type="expression" dxfId="6685" priority="8025">
      <formula>$Z701="Rolled Over"</formula>
    </cfRule>
    <cfRule type="expression" dxfId="6684" priority="8026">
      <formula>$Z701="Shipped"</formula>
    </cfRule>
    <cfRule type="expression" dxfId="6683" priority="8027">
      <formula>$Z701="Canceled"</formula>
    </cfRule>
  </conditionalFormatting>
  <conditionalFormatting sqref="U701:U703 U705:U708">
    <cfRule type="expression" dxfId="6682" priority="8024">
      <formula>$AF701="PRELOADING"</formula>
    </cfRule>
  </conditionalFormatting>
  <conditionalFormatting sqref="U699">
    <cfRule type="expression" dxfId="6681" priority="8021">
      <formula>$Z699="Rolled Over"</formula>
    </cfRule>
    <cfRule type="expression" dxfId="6680" priority="8022">
      <formula>$Z699="Shipped"</formula>
    </cfRule>
    <cfRule type="expression" dxfId="6679" priority="8023">
      <formula>$Z699="Canceled"</formula>
    </cfRule>
  </conditionalFormatting>
  <conditionalFormatting sqref="U699">
    <cfRule type="expression" dxfId="6678" priority="8020">
      <formula>$AF699="PRELOADING"</formula>
    </cfRule>
  </conditionalFormatting>
  <conditionalFormatting sqref="U700">
    <cfRule type="expression" dxfId="6677" priority="8017">
      <formula>$Z700="Rolled Over"</formula>
    </cfRule>
    <cfRule type="expression" dxfId="6676" priority="8018">
      <formula>$Z700="Shipped"</formula>
    </cfRule>
    <cfRule type="expression" dxfId="6675" priority="8019">
      <formula>$Z700="Canceled"</formula>
    </cfRule>
  </conditionalFormatting>
  <conditionalFormatting sqref="U700">
    <cfRule type="expression" dxfId="6674" priority="8016">
      <formula>$AF700="PRELOADING"</formula>
    </cfRule>
  </conditionalFormatting>
  <conditionalFormatting sqref="U704">
    <cfRule type="expression" dxfId="6673" priority="8013">
      <formula>$Z704="Rolled Over"</formula>
    </cfRule>
    <cfRule type="expression" dxfId="6672" priority="8014">
      <formula>$Z704="Shipped"</formula>
    </cfRule>
    <cfRule type="expression" dxfId="6671" priority="8015">
      <formula>$Z704="Canceled"</formula>
    </cfRule>
  </conditionalFormatting>
  <conditionalFormatting sqref="U704">
    <cfRule type="expression" dxfId="6670" priority="8012">
      <formula>$AF704="PRELOADING"</formula>
    </cfRule>
  </conditionalFormatting>
  <conditionalFormatting sqref="Z699:Z708">
    <cfRule type="expression" dxfId="6669" priority="8009">
      <formula>$AB699="Rolled Over"</formula>
    </cfRule>
    <cfRule type="expression" dxfId="6668" priority="8010">
      <formula>$AB699="Shipped"</formula>
    </cfRule>
    <cfRule type="expression" dxfId="6667" priority="8011">
      <formula>$AB699="Canceled"</formula>
    </cfRule>
  </conditionalFormatting>
  <conditionalFormatting sqref="A715:A718">
    <cfRule type="expression" dxfId="6666" priority="8006">
      <formula>$Z715="Rolled Over"</formula>
    </cfRule>
    <cfRule type="expression" dxfId="6665" priority="8007">
      <formula>$Z715="Shipped"</formula>
    </cfRule>
    <cfRule type="expression" dxfId="6664" priority="8008">
      <formula>$Z715="Canceled"</formula>
    </cfRule>
  </conditionalFormatting>
  <conditionalFormatting sqref="A715:A718">
    <cfRule type="expression" dxfId="6663" priority="8005">
      <formula>$AF715="PRELOADING"</formula>
    </cfRule>
  </conditionalFormatting>
  <conditionalFormatting sqref="A709 A711 A713">
    <cfRule type="expression" dxfId="6662" priority="8002">
      <formula>$Z709="Rolled Over"</formula>
    </cfRule>
    <cfRule type="expression" dxfId="6661" priority="8003">
      <formula>$Z709="Shipped"</formula>
    </cfRule>
    <cfRule type="expression" dxfId="6660" priority="8004">
      <formula>$Z709="Canceled"</formula>
    </cfRule>
  </conditionalFormatting>
  <conditionalFormatting sqref="A709 A711 A713">
    <cfRule type="expression" dxfId="6659" priority="8001">
      <formula>$AF709="PRELOADING"</formula>
    </cfRule>
  </conditionalFormatting>
  <conditionalFormatting sqref="A710 A712">
    <cfRule type="expression" dxfId="6658" priority="7998">
      <formula>$Z710="Rolled Over"</formula>
    </cfRule>
    <cfRule type="expression" dxfId="6657" priority="7999">
      <formula>$Z710="Shipped"</formula>
    </cfRule>
    <cfRule type="expression" dxfId="6656" priority="8000">
      <formula>$Z710="Canceled"</formula>
    </cfRule>
  </conditionalFormatting>
  <conditionalFormatting sqref="A710 A712">
    <cfRule type="expression" dxfId="6655" priority="7997">
      <formula>$AF710="PRELOADING"</formula>
    </cfRule>
  </conditionalFormatting>
  <conditionalFormatting sqref="A714">
    <cfRule type="expression" dxfId="6654" priority="7994">
      <formula>$Z714="Rolled Over"</formula>
    </cfRule>
    <cfRule type="expression" dxfId="6653" priority="7995">
      <formula>$Z714="Shipped"</formula>
    </cfRule>
    <cfRule type="expression" dxfId="6652" priority="7996">
      <formula>$Z714="Canceled"</formula>
    </cfRule>
  </conditionalFormatting>
  <conditionalFormatting sqref="A714">
    <cfRule type="expression" dxfId="6651" priority="7993">
      <formula>$AF714="PRELOADING"</formula>
    </cfRule>
  </conditionalFormatting>
  <conditionalFormatting sqref="G709:G718">
    <cfRule type="expression" dxfId="6650" priority="7989">
      <formula>$Z709="Rolled Over"</formula>
    </cfRule>
    <cfRule type="expression" dxfId="6649" priority="7990">
      <formula>$Z709="Shipped"</formula>
    </cfRule>
    <cfRule type="expression" dxfId="6648" priority="7991">
      <formula>$Z709="Canceled"</formula>
    </cfRule>
  </conditionalFormatting>
  <conditionalFormatting sqref="G709:G718">
    <cfRule type="expression" dxfId="6647" priority="7988">
      <formula>$AF709="PRELOADING"</formula>
    </cfRule>
  </conditionalFormatting>
  <conditionalFormatting sqref="G709:G718">
    <cfRule type="duplicateValues" dxfId="6646" priority="7992"/>
  </conditionalFormatting>
  <conditionalFormatting sqref="S709:S718">
    <cfRule type="expression" dxfId="6645" priority="7984">
      <formula>$Z709="Rolled Over"</formula>
    </cfRule>
    <cfRule type="expression" dxfId="6644" priority="7985">
      <formula>$Z709="Shipped"</formula>
    </cfRule>
    <cfRule type="expression" dxfId="6643" priority="7986">
      <formula>$Z709="Canceled"</formula>
    </cfRule>
  </conditionalFormatting>
  <conditionalFormatting sqref="S709:S718">
    <cfRule type="expression" dxfId="6642" priority="7983">
      <formula>$AF709="PRELOADING"</formula>
    </cfRule>
  </conditionalFormatting>
  <conditionalFormatting sqref="S709:S718">
    <cfRule type="duplicateValues" dxfId="6641" priority="7987"/>
  </conditionalFormatting>
  <conditionalFormatting sqref="P710:P718">
    <cfRule type="expression" dxfId="6640" priority="7979">
      <formula>$Z710="Rolled Over"</formula>
    </cfRule>
    <cfRule type="expression" dxfId="6639" priority="7980">
      <formula>$Z710="Shipped"</formula>
    </cfRule>
    <cfRule type="expression" dxfId="6638" priority="7981">
      <formula>$Z710="Canceled"</formula>
    </cfRule>
  </conditionalFormatting>
  <conditionalFormatting sqref="P710:P718">
    <cfRule type="expression" dxfId="6637" priority="7978">
      <formula>$AF710="PRELOADING"</formula>
    </cfRule>
  </conditionalFormatting>
  <conditionalFormatting sqref="P709:P718">
    <cfRule type="expression" dxfId="6636" priority="7975">
      <formula>$Z709="Rolled Over"</formula>
    </cfRule>
    <cfRule type="expression" dxfId="6635" priority="7976">
      <formula>$Z709="Shipped"</formula>
    </cfRule>
    <cfRule type="expression" dxfId="6634" priority="7977">
      <formula>$Z709="Canceled"</formula>
    </cfRule>
  </conditionalFormatting>
  <conditionalFormatting sqref="P709:P718">
    <cfRule type="expression" dxfId="6633" priority="7974">
      <formula>$AF709="PRELOADING"</formula>
    </cfRule>
  </conditionalFormatting>
  <conditionalFormatting sqref="P709:P718">
    <cfRule type="duplicateValues" dxfId="6632" priority="7973"/>
  </conditionalFormatting>
  <conditionalFormatting sqref="P709:P718">
    <cfRule type="duplicateValues" dxfId="6631" priority="7982"/>
  </conditionalFormatting>
  <conditionalFormatting sqref="K709:K713 K715:K718">
    <cfRule type="expression" dxfId="6630" priority="7970">
      <formula>$Z709="Rolled Over"</formula>
    </cfRule>
    <cfRule type="expression" dxfId="6629" priority="7971">
      <formula>$Z709="Shipped"</formula>
    </cfRule>
    <cfRule type="expression" dxfId="6628" priority="7972">
      <formula>$Z709="Canceled"</formula>
    </cfRule>
  </conditionalFormatting>
  <conditionalFormatting sqref="K709:K713 K715:K718">
    <cfRule type="expression" dxfId="6627" priority="7969">
      <formula>$AF709="PRELOADING"</formula>
    </cfRule>
  </conditionalFormatting>
  <conditionalFormatting sqref="K711">
    <cfRule type="expression" dxfId="6626" priority="7966">
      <formula>$Z711="Rolled Over"</formula>
    </cfRule>
    <cfRule type="expression" dxfId="6625" priority="7967">
      <formula>$Z711="Shipped"</formula>
    </cfRule>
    <cfRule type="expression" dxfId="6624" priority="7968">
      <formula>$Z711="Canceled"</formula>
    </cfRule>
  </conditionalFormatting>
  <conditionalFormatting sqref="K711">
    <cfRule type="expression" dxfId="6623" priority="7965">
      <formula>$AF711="PRELOADING"</formula>
    </cfRule>
  </conditionalFormatting>
  <conditionalFormatting sqref="K712">
    <cfRule type="expression" dxfId="6622" priority="7962">
      <formula>$Z712="Rolled Over"</formula>
    </cfRule>
    <cfRule type="expression" dxfId="6621" priority="7963">
      <formula>$Z712="Shipped"</formula>
    </cfRule>
    <cfRule type="expression" dxfId="6620" priority="7964">
      <formula>$Z712="Canceled"</formula>
    </cfRule>
  </conditionalFormatting>
  <conditionalFormatting sqref="K712">
    <cfRule type="expression" dxfId="6619" priority="7961">
      <formula>$AF712="PRELOADING"</formula>
    </cfRule>
  </conditionalFormatting>
  <conditionalFormatting sqref="K709">
    <cfRule type="expression" dxfId="6618" priority="7958">
      <formula>$Z709="Rolled Over"</formula>
    </cfRule>
    <cfRule type="expression" dxfId="6617" priority="7959">
      <formula>$Z709="Shipped"</formula>
    </cfRule>
    <cfRule type="expression" dxfId="6616" priority="7960">
      <formula>$Z709="Canceled"</formula>
    </cfRule>
  </conditionalFormatting>
  <conditionalFormatting sqref="K709">
    <cfRule type="expression" dxfId="6615" priority="7957">
      <formula>$AF709="PRELOADING"</formula>
    </cfRule>
  </conditionalFormatting>
  <conditionalFormatting sqref="K709">
    <cfRule type="expression" dxfId="6614" priority="7954">
      <formula>$Z709="Rolled Over"</formula>
    </cfRule>
    <cfRule type="expression" dxfId="6613" priority="7955">
      <formula>$Z709="Shipped"</formula>
    </cfRule>
    <cfRule type="expression" dxfId="6612" priority="7956">
      <formula>$Z709="Canceled"</formula>
    </cfRule>
  </conditionalFormatting>
  <conditionalFormatting sqref="K709">
    <cfRule type="expression" dxfId="6611" priority="7953">
      <formula>$AF709="PRELOADING"</formula>
    </cfRule>
  </conditionalFormatting>
  <conditionalFormatting sqref="K714">
    <cfRule type="expression" dxfId="6610" priority="7950">
      <formula>$Z714="Rolled Over"</formula>
    </cfRule>
    <cfRule type="expression" dxfId="6609" priority="7951">
      <formula>$Z714="Shipped"</formula>
    </cfRule>
    <cfRule type="expression" dxfId="6608" priority="7952">
      <formula>$Z714="Canceled"</formula>
    </cfRule>
  </conditionalFormatting>
  <conditionalFormatting sqref="K714">
    <cfRule type="expression" dxfId="6607" priority="7949">
      <formula>$AF714="PRELOADING"</formula>
    </cfRule>
  </conditionalFormatting>
  <conditionalFormatting sqref="I711:I713 I715:I718">
    <cfRule type="expression" dxfId="6606" priority="7946">
      <formula>$Z711="Rolled Over"</formula>
    </cfRule>
    <cfRule type="expression" dxfId="6605" priority="7947">
      <formula>$Z711="Shipped"</formula>
    </cfRule>
    <cfRule type="expression" dxfId="6604" priority="7948">
      <formula>$Z711="Canceled"</formula>
    </cfRule>
  </conditionalFormatting>
  <conditionalFormatting sqref="I711:I713 I715:I718">
    <cfRule type="expression" dxfId="6603" priority="7945">
      <formula>$AF711="PRELOADING"</formula>
    </cfRule>
  </conditionalFormatting>
  <conditionalFormatting sqref="I709">
    <cfRule type="expression" dxfId="6602" priority="7942">
      <formula>$Z709="Rolled Over"</formula>
    </cfRule>
    <cfRule type="expression" dxfId="6601" priority="7943">
      <formula>$Z709="Shipped"</formula>
    </cfRule>
    <cfRule type="expression" dxfId="6600" priority="7944">
      <formula>$Z709="Canceled"</formula>
    </cfRule>
  </conditionalFormatting>
  <conditionalFormatting sqref="I709">
    <cfRule type="expression" dxfId="6599" priority="7941">
      <formula>$AF709="PRELOADING"</formula>
    </cfRule>
  </conditionalFormatting>
  <conditionalFormatting sqref="I710">
    <cfRule type="expression" dxfId="6598" priority="7938">
      <formula>$Z710="Rolled Over"</formula>
    </cfRule>
    <cfRule type="expression" dxfId="6597" priority="7939">
      <formula>$Z710="Shipped"</formula>
    </cfRule>
    <cfRule type="expression" dxfId="6596" priority="7940">
      <formula>$Z710="Canceled"</formula>
    </cfRule>
  </conditionalFormatting>
  <conditionalFormatting sqref="I710">
    <cfRule type="expression" dxfId="6595" priority="7937">
      <formula>$AF710="PRELOADING"</formula>
    </cfRule>
  </conditionalFormatting>
  <conditionalFormatting sqref="I714">
    <cfRule type="expression" dxfId="6594" priority="7934">
      <formula>$Z714="Rolled Over"</formula>
    </cfRule>
    <cfRule type="expression" dxfId="6593" priority="7935">
      <formula>$Z714="Shipped"</formula>
    </cfRule>
    <cfRule type="expression" dxfId="6592" priority="7936">
      <formula>$Z714="Canceled"</formula>
    </cfRule>
  </conditionalFormatting>
  <conditionalFormatting sqref="I714">
    <cfRule type="expression" dxfId="6591" priority="7933">
      <formula>$AF714="PRELOADING"</formula>
    </cfRule>
  </conditionalFormatting>
  <conditionalFormatting sqref="J711:J713 J715:J718">
    <cfRule type="expression" dxfId="6590" priority="7930">
      <formula>$Z711="Rolled Over"</formula>
    </cfRule>
    <cfRule type="expression" dxfId="6589" priority="7931">
      <formula>$Z711="Shipped"</formula>
    </cfRule>
    <cfRule type="expression" dxfId="6588" priority="7932">
      <formula>$Z711="Canceled"</formula>
    </cfRule>
  </conditionalFormatting>
  <conditionalFormatting sqref="J711:J713 J715:J718">
    <cfRule type="expression" dxfId="6587" priority="7929">
      <formula>$AF711="PRELOADING"</formula>
    </cfRule>
  </conditionalFormatting>
  <conditionalFormatting sqref="J709">
    <cfRule type="expression" dxfId="6586" priority="7926">
      <formula>$Z709="Rolled Over"</formula>
    </cfRule>
    <cfRule type="expression" dxfId="6585" priority="7927">
      <formula>$Z709="Shipped"</formula>
    </cfRule>
    <cfRule type="expression" dxfId="6584" priority="7928">
      <formula>$Z709="Canceled"</formula>
    </cfRule>
  </conditionalFormatting>
  <conditionalFormatting sqref="J709">
    <cfRule type="expression" dxfId="6583" priority="7925">
      <formula>$AF709="PRELOADING"</formula>
    </cfRule>
  </conditionalFormatting>
  <conditionalFormatting sqref="J710">
    <cfRule type="expression" dxfId="6582" priority="7922">
      <formula>$Z710="Rolled Over"</formula>
    </cfRule>
    <cfRule type="expression" dxfId="6581" priority="7923">
      <formula>$Z710="Shipped"</formula>
    </cfRule>
    <cfRule type="expression" dxfId="6580" priority="7924">
      <formula>$Z710="Canceled"</formula>
    </cfRule>
  </conditionalFormatting>
  <conditionalFormatting sqref="J710">
    <cfRule type="expression" dxfId="6579" priority="7921">
      <formula>$AF710="PRELOADING"</formula>
    </cfRule>
  </conditionalFormatting>
  <conditionalFormatting sqref="J714">
    <cfRule type="expression" dxfId="6578" priority="7918">
      <formula>$Z714="Rolled Over"</formula>
    </cfRule>
    <cfRule type="expression" dxfId="6577" priority="7919">
      <formula>$Z714="Shipped"</formula>
    </cfRule>
    <cfRule type="expression" dxfId="6576" priority="7920">
      <formula>$Z714="Canceled"</formula>
    </cfRule>
  </conditionalFormatting>
  <conditionalFormatting sqref="J714">
    <cfRule type="expression" dxfId="6575" priority="7917">
      <formula>$AF714="PRELOADING"</formula>
    </cfRule>
  </conditionalFormatting>
  <conditionalFormatting sqref="M709:M713 M715:M718">
    <cfRule type="expression" dxfId="6574" priority="7914">
      <formula>$Z709="Rolled Over"</formula>
    </cfRule>
    <cfRule type="expression" dxfId="6573" priority="7915">
      <formula>$Z709="Shipped"</formula>
    </cfRule>
    <cfRule type="expression" dxfId="6572" priority="7916">
      <formula>$Z709="Canceled"</formula>
    </cfRule>
  </conditionalFormatting>
  <conditionalFormatting sqref="M709:M713 M715:M718">
    <cfRule type="expression" dxfId="6571" priority="7913">
      <formula>$AF709="PRELOADING"</formula>
    </cfRule>
  </conditionalFormatting>
  <conditionalFormatting sqref="M710">
    <cfRule type="expression" dxfId="6570" priority="7910">
      <formula>$Z710="Rolled Over"</formula>
    </cfRule>
    <cfRule type="expression" dxfId="6569" priority="7911">
      <formula>$Z710="Shipped"</formula>
    </cfRule>
    <cfRule type="expression" dxfId="6568" priority="7912">
      <formula>$Z710="Canceled"</formula>
    </cfRule>
  </conditionalFormatting>
  <conditionalFormatting sqref="M710">
    <cfRule type="expression" dxfId="6567" priority="7909">
      <formula>$AF710="PRELOADING"</formula>
    </cfRule>
  </conditionalFormatting>
  <conditionalFormatting sqref="M714">
    <cfRule type="expression" dxfId="6566" priority="7906">
      <formula>$Z714="Rolled Over"</formula>
    </cfRule>
    <cfRule type="expression" dxfId="6565" priority="7907">
      <formula>$Z714="Shipped"</formula>
    </cfRule>
    <cfRule type="expression" dxfId="6564" priority="7908">
      <formula>$Z714="Canceled"</formula>
    </cfRule>
  </conditionalFormatting>
  <conditionalFormatting sqref="M714">
    <cfRule type="expression" dxfId="6563" priority="7905">
      <formula>$AF714="PRELOADING"</formula>
    </cfRule>
  </conditionalFormatting>
  <conditionalFormatting sqref="L709:L713 L715:L718">
    <cfRule type="expression" dxfId="6562" priority="7902">
      <formula>$Z709="Rolled Over"</formula>
    </cfRule>
    <cfRule type="expression" dxfId="6561" priority="7903">
      <formula>$Z709="Shipped"</formula>
    </cfRule>
    <cfRule type="expression" dxfId="6560" priority="7904">
      <formula>$Z709="Canceled"</formula>
    </cfRule>
  </conditionalFormatting>
  <conditionalFormatting sqref="L709:L713 L715:L718">
    <cfRule type="expression" dxfId="6559" priority="7901">
      <formula>$AF709="PRELOADING"</formula>
    </cfRule>
  </conditionalFormatting>
  <conditionalFormatting sqref="L710">
    <cfRule type="expression" dxfId="6558" priority="7898">
      <formula>$Z710="Rolled Over"</formula>
    </cfRule>
    <cfRule type="expression" dxfId="6557" priority="7899">
      <formula>$Z710="Shipped"</formula>
    </cfRule>
    <cfRule type="expression" dxfId="6556" priority="7900">
      <formula>$Z710="Canceled"</formula>
    </cfRule>
  </conditionalFormatting>
  <conditionalFormatting sqref="L710">
    <cfRule type="expression" dxfId="6555" priority="7897">
      <formula>$AF710="PRELOADING"</formula>
    </cfRule>
  </conditionalFormatting>
  <conditionalFormatting sqref="L714">
    <cfRule type="expression" dxfId="6554" priority="7894">
      <formula>$Z714="Rolled Over"</formula>
    </cfRule>
    <cfRule type="expression" dxfId="6553" priority="7895">
      <formula>$Z714="Shipped"</formula>
    </cfRule>
    <cfRule type="expression" dxfId="6552" priority="7896">
      <formula>$Z714="Canceled"</formula>
    </cfRule>
  </conditionalFormatting>
  <conditionalFormatting sqref="L714">
    <cfRule type="expression" dxfId="6551" priority="7893">
      <formula>$AF714="PRELOADING"</formula>
    </cfRule>
  </conditionalFormatting>
  <conditionalFormatting sqref="N711:N713 N715:N718">
    <cfRule type="expression" dxfId="6550" priority="7890">
      <formula>$Z711="Rolled Over"</formula>
    </cfRule>
    <cfRule type="expression" dxfId="6549" priority="7891">
      <formula>$Z711="Shipped"</formula>
    </cfRule>
    <cfRule type="expression" dxfId="6548" priority="7892">
      <formula>$Z711="Canceled"</formula>
    </cfRule>
  </conditionalFormatting>
  <conditionalFormatting sqref="N711:N713 N715:N718">
    <cfRule type="expression" dxfId="6547" priority="7889">
      <formula>$AF711="PRELOADING"</formula>
    </cfRule>
  </conditionalFormatting>
  <conditionalFormatting sqref="N709">
    <cfRule type="expression" dxfId="6546" priority="7886">
      <formula>$Z709="Rolled Over"</formula>
    </cfRule>
    <cfRule type="expression" dxfId="6545" priority="7887">
      <formula>$Z709="Shipped"</formula>
    </cfRule>
    <cfRule type="expression" dxfId="6544" priority="7888">
      <formula>$Z709="Canceled"</formula>
    </cfRule>
  </conditionalFormatting>
  <conditionalFormatting sqref="N709">
    <cfRule type="expression" dxfId="6543" priority="7885">
      <formula>$AF709="PRELOADING"</formula>
    </cfRule>
  </conditionalFormatting>
  <conditionalFormatting sqref="N710">
    <cfRule type="expression" dxfId="6542" priority="7882">
      <formula>$Z710="Rolled Over"</formula>
    </cfRule>
    <cfRule type="expression" dxfId="6541" priority="7883">
      <formula>$Z710="Shipped"</formula>
    </cfRule>
    <cfRule type="expression" dxfId="6540" priority="7884">
      <formula>$Z710="Canceled"</formula>
    </cfRule>
  </conditionalFormatting>
  <conditionalFormatting sqref="N710">
    <cfRule type="expression" dxfId="6539" priority="7881">
      <formula>$AF710="PRELOADING"</formula>
    </cfRule>
  </conditionalFormatting>
  <conditionalFormatting sqref="N714">
    <cfRule type="expression" dxfId="6538" priority="7878">
      <formula>$Z714="Rolled Over"</formula>
    </cfRule>
    <cfRule type="expression" dxfId="6537" priority="7879">
      <formula>$Z714="Shipped"</formula>
    </cfRule>
    <cfRule type="expression" dxfId="6536" priority="7880">
      <formula>$Z714="Canceled"</formula>
    </cfRule>
  </conditionalFormatting>
  <conditionalFormatting sqref="N714">
    <cfRule type="expression" dxfId="6535" priority="7877">
      <formula>$AF714="PRELOADING"</formula>
    </cfRule>
  </conditionalFormatting>
  <conditionalFormatting sqref="U711:U713 U715:U718">
    <cfRule type="expression" dxfId="6534" priority="7874">
      <formula>$Z711="Rolled Over"</formula>
    </cfRule>
    <cfRule type="expression" dxfId="6533" priority="7875">
      <formula>$Z711="Shipped"</formula>
    </cfRule>
    <cfRule type="expression" dxfId="6532" priority="7876">
      <formula>$Z711="Canceled"</formula>
    </cfRule>
  </conditionalFormatting>
  <conditionalFormatting sqref="U711:U713 U715:U718">
    <cfRule type="expression" dxfId="6531" priority="7873">
      <formula>$AF711="PRELOADING"</formula>
    </cfRule>
  </conditionalFormatting>
  <conditionalFormatting sqref="U709">
    <cfRule type="expression" dxfId="6530" priority="7870">
      <formula>$Z709="Rolled Over"</formula>
    </cfRule>
    <cfRule type="expression" dxfId="6529" priority="7871">
      <formula>$Z709="Shipped"</formula>
    </cfRule>
    <cfRule type="expression" dxfId="6528" priority="7872">
      <formula>$Z709="Canceled"</formula>
    </cfRule>
  </conditionalFormatting>
  <conditionalFormatting sqref="U709">
    <cfRule type="expression" dxfId="6527" priority="7869">
      <formula>$AF709="PRELOADING"</formula>
    </cfRule>
  </conditionalFormatting>
  <conditionalFormatting sqref="U710">
    <cfRule type="expression" dxfId="6526" priority="7866">
      <formula>$Z710="Rolled Over"</formula>
    </cfRule>
    <cfRule type="expression" dxfId="6525" priority="7867">
      <formula>$Z710="Shipped"</formula>
    </cfRule>
    <cfRule type="expression" dxfId="6524" priority="7868">
      <formula>$Z710="Canceled"</formula>
    </cfRule>
  </conditionalFormatting>
  <conditionalFormatting sqref="U710">
    <cfRule type="expression" dxfId="6523" priority="7865">
      <formula>$AF710="PRELOADING"</formula>
    </cfRule>
  </conditionalFormatting>
  <conditionalFormatting sqref="U714">
    <cfRule type="expression" dxfId="6522" priority="7862">
      <formula>$Z714="Rolled Over"</formula>
    </cfRule>
    <cfRule type="expression" dxfId="6521" priority="7863">
      <formula>$Z714="Shipped"</formula>
    </cfRule>
    <cfRule type="expression" dxfId="6520" priority="7864">
      <formula>$Z714="Canceled"</formula>
    </cfRule>
  </conditionalFormatting>
  <conditionalFormatting sqref="U714">
    <cfRule type="expression" dxfId="6519" priority="7861">
      <formula>$AF714="PRELOADING"</formula>
    </cfRule>
  </conditionalFormatting>
  <conditionalFormatting sqref="Z709:Z718">
    <cfRule type="expression" dxfId="6518" priority="7858">
      <formula>$AB709="Rolled Over"</formula>
    </cfRule>
    <cfRule type="expression" dxfId="6517" priority="7859">
      <formula>$AB709="Shipped"</formula>
    </cfRule>
    <cfRule type="expression" dxfId="6516" priority="7860">
      <formula>$AB709="Canceled"</formula>
    </cfRule>
  </conditionalFormatting>
  <conditionalFormatting sqref="A719 A721 A723">
    <cfRule type="expression" dxfId="6515" priority="7851">
      <formula>$Z719="Rolled Over"</formula>
    </cfRule>
    <cfRule type="expression" dxfId="6514" priority="7852">
      <formula>$Z719="Shipped"</formula>
    </cfRule>
    <cfRule type="expression" dxfId="6513" priority="7853">
      <formula>$Z719="Canceled"</formula>
    </cfRule>
  </conditionalFormatting>
  <conditionalFormatting sqref="A719 A721 A723">
    <cfRule type="expression" dxfId="6512" priority="7850">
      <formula>$AF719="PRELOADING"</formula>
    </cfRule>
  </conditionalFormatting>
  <conditionalFormatting sqref="A720 A722">
    <cfRule type="expression" dxfId="6511" priority="7847">
      <formula>$Z720="Rolled Over"</formula>
    </cfRule>
    <cfRule type="expression" dxfId="6510" priority="7848">
      <formula>$Z720="Shipped"</formula>
    </cfRule>
    <cfRule type="expression" dxfId="6509" priority="7849">
      <formula>$Z720="Canceled"</formula>
    </cfRule>
  </conditionalFormatting>
  <conditionalFormatting sqref="A720 A722">
    <cfRule type="expression" dxfId="6508" priority="7846">
      <formula>$AF720="PRELOADING"</formula>
    </cfRule>
  </conditionalFormatting>
  <conditionalFormatting sqref="N721:N723">
    <cfRule type="expression" dxfId="6507" priority="7805">
      <formula>$Z721="Rolled Over"</formula>
    </cfRule>
    <cfRule type="expression" dxfId="6506" priority="7806">
      <formula>$Z721="Shipped"</formula>
    </cfRule>
    <cfRule type="expression" dxfId="6505" priority="7807">
      <formula>$Z721="Canceled"</formula>
    </cfRule>
  </conditionalFormatting>
  <conditionalFormatting sqref="N721:N723">
    <cfRule type="expression" dxfId="6504" priority="7804">
      <formula>$AF721="PRELOADING"</formula>
    </cfRule>
  </conditionalFormatting>
  <conditionalFormatting sqref="N719">
    <cfRule type="expression" dxfId="6503" priority="7801">
      <formula>$Z719="Rolled Over"</formula>
    </cfRule>
    <cfRule type="expression" dxfId="6502" priority="7802">
      <formula>$Z719="Shipped"</formula>
    </cfRule>
    <cfRule type="expression" dxfId="6501" priority="7803">
      <formula>$Z719="Canceled"</formula>
    </cfRule>
  </conditionalFormatting>
  <conditionalFormatting sqref="N719">
    <cfRule type="expression" dxfId="6500" priority="7800">
      <formula>$AF719="PRELOADING"</formula>
    </cfRule>
  </conditionalFormatting>
  <conditionalFormatting sqref="N720">
    <cfRule type="expression" dxfId="6499" priority="7797">
      <formula>$Z720="Rolled Over"</formula>
    </cfRule>
    <cfRule type="expression" dxfId="6498" priority="7798">
      <formula>$Z720="Shipped"</formula>
    </cfRule>
    <cfRule type="expression" dxfId="6497" priority="7799">
      <formula>$Z720="Canceled"</formula>
    </cfRule>
  </conditionalFormatting>
  <conditionalFormatting sqref="N720">
    <cfRule type="expression" dxfId="6496" priority="7796">
      <formula>$AF720="PRELOADING"</formula>
    </cfRule>
  </conditionalFormatting>
  <conditionalFormatting sqref="M719:M723">
    <cfRule type="expression" dxfId="6495" priority="7785">
      <formula>$Z719="Rolled Over"</formula>
    </cfRule>
    <cfRule type="expression" dxfId="6494" priority="7786">
      <formula>$Z719="Shipped"</formula>
    </cfRule>
    <cfRule type="expression" dxfId="6493" priority="7787">
      <formula>$Z719="Canceled"</formula>
    </cfRule>
  </conditionalFormatting>
  <conditionalFormatting sqref="M719:M723">
    <cfRule type="expression" dxfId="6492" priority="7784">
      <formula>$AF719="PRELOADING"</formula>
    </cfRule>
  </conditionalFormatting>
  <conditionalFormatting sqref="M720">
    <cfRule type="expression" dxfId="6491" priority="7781">
      <formula>$Z720="Rolled Over"</formula>
    </cfRule>
    <cfRule type="expression" dxfId="6490" priority="7782">
      <formula>$Z720="Shipped"</formula>
    </cfRule>
    <cfRule type="expression" dxfId="6489" priority="7783">
      <formula>$Z720="Canceled"</formula>
    </cfRule>
  </conditionalFormatting>
  <conditionalFormatting sqref="M720">
    <cfRule type="expression" dxfId="6488" priority="7780">
      <formula>$AF720="PRELOADING"</formula>
    </cfRule>
  </conditionalFormatting>
  <conditionalFormatting sqref="L719:L723">
    <cfRule type="expression" dxfId="6487" priority="7769">
      <formula>$Z719="Rolled Over"</formula>
    </cfRule>
    <cfRule type="expression" dxfId="6486" priority="7770">
      <formula>$Z719="Shipped"</formula>
    </cfRule>
    <cfRule type="expression" dxfId="6485" priority="7771">
      <formula>$Z719="Canceled"</formula>
    </cfRule>
  </conditionalFormatting>
  <conditionalFormatting sqref="L719:L723">
    <cfRule type="expression" dxfId="6484" priority="7768">
      <formula>$AF719="PRELOADING"</formula>
    </cfRule>
  </conditionalFormatting>
  <conditionalFormatting sqref="L720">
    <cfRule type="expression" dxfId="6483" priority="7765">
      <formula>$Z720="Rolled Over"</formula>
    </cfRule>
    <cfRule type="expression" dxfId="6482" priority="7766">
      <formula>$Z720="Shipped"</formula>
    </cfRule>
    <cfRule type="expression" dxfId="6481" priority="7767">
      <formula>$Z720="Canceled"</formula>
    </cfRule>
  </conditionalFormatting>
  <conditionalFormatting sqref="L720">
    <cfRule type="expression" dxfId="6480" priority="7764">
      <formula>$AF720="PRELOADING"</formula>
    </cfRule>
  </conditionalFormatting>
  <conditionalFormatting sqref="K719:K723">
    <cfRule type="expression" dxfId="6479" priority="7753">
      <formula>$Z719="Rolled Over"</formula>
    </cfRule>
    <cfRule type="expression" dxfId="6478" priority="7754">
      <formula>$Z719="Shipped"</formula>
    </cfRule>
    <cfRule type="expression" dxfId="6477" priority="7755">
      <formula>$Z719="Canceled"</formula>
    </cfRule>
  </conditionalFormatting>
  <conditionalFormatting sqref="K719:K723">
    <cfRule type="expression" dxfId="6476" priority="7752">
      <formula>$AF719="PRELOADING"</formula>
    </cfRule>
  </conditionalFormatting>
  <conditionalFormatting sqref="K721">
    <cfRule type="expression" dxfId="6475" priority="7749">
      <formula>$Z721="Rolled Over"</formula>
    </cfRule>
    <cfRule type="expression" dxfId="6474" priority="7750">
      <formula>$Z721="Shipped"</formula>
    </cfRule>
    <cfRule type="expression" dxfId="6473" priority="7751">
      <formula>$Z721="Canceled"</formula>
    </cfRule>
  </conditionalFormatting>
  <conditionalFormatting sqref="K721">
    <cfRule type="expression" dxfId="6472" priority="7748">
      <formula>$AF721="PRELOADING"</formula>
    </cfRule>
  </conditionalFormatting>
  <conditionalFormatting sqref="K722">
    <cfRule type="expression" dxfId="6471" priority="7745">
      <formula>$Z722="Rolled Over"</formula>
    </cfRule>
    <cfRule type="expression" dxfId="6470" priority="7746">
      <formula>$Z722="Shipped"</formula>
    </cfRule>
    <cfRule type="expression" dxfId="6469" priority="7747">
      <formula>$Z722="Canceled"</formula>
    </cfRule>
  </conditionalFormatting>
  <conditionalFormatting sqref="K722">
    <cfRule type="expression" dxfId="6468" priority="7744">
      <formula>$AF722="PRELOADING"</formula>
    </cfRule>
  </conditionalFormatting>
  <conditionalFormatting sqref="K719">
    <cfRule type="expression" dxfId="6467" priority="7741">
      <formula>$Z719="Rolled Over"</formula>
    </cfRule>
    <cfRule type="expression" dxfId="6466" priority="7742">
      <formula>$Z719="Shipped"</formula>
    </cfRule>
    <cfRule type="expression" dxfId="6465" priority="7743">
      <formula>$Z719="Canceled"</formula>
    </cfRule>
  </conditionalFormatting>
  <conditionalFormatting sqref="K719">
    <cfRule type="expression" dxfId="6464" priority="7740">
      <formula>$AF719="PRELOADING"</formula>
    </cfRule>
  </conditionalFormatting>
  <conditionalFormatting sqref="K719">
    <cfRule type="expression" dxfId="6463" priority="7737">
      <formula>$Z719="Rolled Over"</formula>
    </cfRule>
    <cfRule type="expression" dxfId="6462" priority="7738">
      <formula>$Z719="Shipped"</formula>
    </cfRule>
    <cfRule type="expression" dxfId="6461" priority="7739">
      <formula>$Z719="Canceled"</formula>
    </cfRule>
  </conditionalFormatting>
  <conditionalFormatting sqref="K719">
    <cfRule type="expression" dxfId="6460" priority="7736">
      <formula>$AF719="PRELOADING"</formula>
    </cfRule>
  </conditionalFormatting>
  <conditionalFormatting sqref="I721:I723">
    <cfRule type="expression" dxfId="6459" priority="7725">
      <formula>$Z721="Rolled Over"</formula>
    </cfRule>
    <cfRule type="expression" dxfId="6458" priority="7726">
      <formula>$Z721="Shipped"</formula>
    </cfRule>
    <cfRule type="expression" dxfId="6457" priority="7727">
      <formula>$Z721="Canceled"</formula>
    </cfRule>
  </conditionalFormatting>
  <conditionalFormatting sqref="I721:I723">
    <cfRule type="expression" dxfId="6456" priority="7724">
      <formula>$AF721="PRELOADING"</formula>
    </cfRule>
  </conditionalFormatting>
  <conditionalFormatting sqref="I719">
    <cfRule type="expression" dxfId="6455" priority="7721">
      <formula>$Z719="Rolled Over"</formula>
    </cfRule>
    <cfRule type="expression" dxfId="6454" priority="7722">
      <formula>$Z719="Shipped"</formula>
    </cfRule>
    <cfRule type="expression" dxfId="6453" priority="7723">
      <formula>$Z719="Canceled"</formula>
    </cfRule>
  </conditionalFormatting>
  <conditionalFormatting sqref="I719">
    <cfRule type="expression" dxfId="6452" priority="7720">
      <formula>$AF719="PRELOADING"</formula>
    </cfRule>
  </conditionalFormatting>
  <conditionalFormatting sqref="I720">
    <cfRule type="expression" dxfId="6451" priority="7717">
      <formula>$Z720="Rolled Over"</formula>
    </cfRule>
    <cfRule type="expression" dxfId="6450" priority="7718">
      <formula>$Z720="Shipped"</formula>
    </cfRule>
    <cfRule type="expression" dxfId="6449" priority="7719">
      <formula>$Z720="Canceled"</formula>
    </cfRule>
  </conditionalFormatting>
  <conditionalFormatting sqref="I720">
    <cfRule type="expression" dxfId="6448" priority="7716">
      <formula>$AF720="PRELOADING"</formula>
    </cfRule>
  </conditionalFormatting>
  <conditionalFormatting sqref="J721:J723">
    <cfRule type="expression" dxfId="6447" priority="7705">
      <formula>$Z721="Rolled Over"</formula>
    </cfRule>
    <cfRule type="expression" dxfId="6446" priority="7706">
      <formula>$Z721="Shipped"</formula>
    </cfRule>
    <cfRule type="expression" dxfId="6445" priority="7707">
      <formula>$Z721="Canceled"</formula>
    </cfRule>
  </conditionalFormatting>
  <conditionalFormatting sqref="J721:J723">
    <cfRule type="expression" dxfId="6444" priority="7704">
      <formula>$AF721="PRELOADING"</formula>
    </cfRule>
  </conditionalFormatting>
  <conditionalFormatting sqref="J719">
    <cfRule type="expression" dxfId="6443" priority="7701">
      <formula>$Z719="Rolled Over"</formula>
    </cfRule>
    <cfRule type="expression" dxfId="6442" priority="7702">
      <formula>$Z719="Shipped"</formula>
    </cfRule>
    <cfRule type="expression" dxfId="6441" priority="7703">
      <formula>$Z719="Canceled"</formula>
    </cfRule>
  </conditionalFormatting>
  <conditionalFormatting sqref="J719">
    <cfRule type="expression" dxfId="6440" priority="7700">
      <formula>$AF719="PRELOADING"</formula>
    </cfRule>
  </conditionalFormatting>
  <conditionalFormatting sqref="J720">
    <cfRule type="expression" dxfId="6439" priority="7697">
      <formula>$Z720="Rolled Over"</formula>
    </cfRule>
    <cfRule type="expression" dxfId="6438" priority="7698">
      <formula>$Z720="Shipped"</formula>
    </cfRule>
    <cfRule type="expression" dxfId="6437" priority="7699">
      <formula>$Z720="Canceled"</formula>
    </cfRule>
  </conditionalFormatting>
  <conditionalFormatting sqref="J720">
    <cfRule type="expression" dxfId="6436" priority="7696">
      <formula>$AF720="PRELOADING"</formula>
    </cfRule>
  </conditionalFormatting>
  <conditionalFormatting sqref="U721:U723">
    <cfRule type="expression" dxfId="6435" priority="7685">
      <formula>$Z721="Rolled Over"</formula>
    </cfRule>
    <cfRule type="expression" dxfId="6434" priority="7686">
      <formula>$Z721="Shipped"</formula>
    </cfRule>
    <cfRule type="expression" dxfId="6433" priority="7687">
      <formula>$Z721="Canceled"</formula>
    </cfRule>
  </conditionalFormatting>
  <conditionalFormatting sqref="U721:U723">
    <cfRule type="expression" dxfId="6432" priority="7684">
      <formula>$AF721="PRELOADING"</formula>
    </cfRule>
  </conditionalFormatting>
  <conditionalFormatting sqref="U719">
    <cfRule type="expression" dxfId="6431" priority="7681">
      <formula>$Z719="Rolled Over"</formula>
    </cfRule>
    <cfRule type="expression" dxfId="6430" priority="7682">
      <formula>$Z719="Shipped"</formula>
    </cfRule>
    <cfRule type="expression" dxfId="6429" priority="7683">
      <formula>$Z719="Canceled"</formula>
    </cfRule>
  </conditionalFormatting>
  <conditionalFormatting sqref="U719">
    <cfRule type="expression" dxfId="6428" priority="7680">
      <formula>$AF719="PRELOADING"</formula>
    </cfRule>
  </conditionalFormatting>
  <conditionalFormatting sqref="U720">
    <cfRule type="expression" dxfId="6427" priority="7677">
      <formula>$Z720="Rolled Over"</formula>
    </cfRule>
    <cfRule type="expression" dxfId="6426" priority="7678">
      <formula>$Z720="Shipped"</formula>
    </cfRule>
    <cfRule type="expression" dxfId="6425" priority="7679">
      <formula>$Z720="Canceled"</formula>
    </cfRule>
  </conditionalFormatting>
  <conditionalFormatting sqref="U720">
    <cfRule type="expression" dxfId="6424" priority="7676">
      <formula>$AF720="PRELOADING"</formula>
    </cfRule>
  </conditionalFormatting>
  <conditionalFormatting sqref="A683 A685 A687">
    <cfRule type="expression" dxfId="6423" priority="7662">
      <formula>$Z683="Rolled Over"</formula>
    </cfRule>
    <cfRule type="expression" dxfId="6422" priority="7663">
      <formula>$Z683="Shipped"</formula>
    </cfRule>
    <cfRule type="expression" dxfId="6421" priority="7664">
      <formula>$Z683="Canceled"</formula>
    </cfRule>
  </conditionalFormatting>
  <conditionalFormatting sqref="A683 A685 A687">
    <cfRule type="expression" dxfId="6420" priority="7661">
      <formula>$AF683="PRELOADING"</formula>
    </cfRule>
  </conditionalFormatting>
  <conditionalFormatting sqref="A684 A686">
    <cfRule type="expression" dxfId="6419" priority="7658">
      <formula>$Z684="Rolled Over"</formula>
    </cfRule>
    <cfRule type="expression" dxfId="6418" priority="7659">
      <formula>$Z684="Shipped"</formula>
    </cfRule>
    <cfRule type="expression" dxfId="6417" priority="7660">
      <formula>$Z684="Canceled"</formula>
    </cfRule>
  </conditionalFormatting>
  <conditionalFormatting sqref="A684 A686">
    <cfRule type="expression" dxfId="6416" priority="7657">
      <formula>$AF684="PRELOADING"</formula>
    </cfRule>
  </conditionalFormatting>
  <conditionalFormatting sqref="A688">
    <cfRule type="expression" dxfId="6415" priority="7654">
      <formula>$Z688="Rolled Over"</formula>
    </cfRule>
    <cfRule type="expression" dxfId="6414" priority="7655">
      <formula>$Z688="Shipped"</formula>
    </cfRule>
    <cfRule type="expression" dxfId="6413" priority="7656">
      <formula>$Z688="Canceled"</formula>
    </cfRule>
  </conditionalFormatting>
  <conditionalFormatting sqref="A688">
    <cfRule type="expression" dxfId="6412" priority="7653">
      <formula>$AF688="PRELOADING"</formula>
    </cfRule>
  </conditionalFormatting>
  <conditionalFormatting sqref="G683:G688">
    <cfRule type="expression" dxfId="6411" priority="7649">
      <formula>$Z683="Rolled Over"</formula>
    </cfRule>
    <cfRule type="expression" dxfId="6410" priority="7650">
      <formula>$Z683="Shipped"</formula>
    </cfRule>
    <cfRule type="expression" dxfId="6409" priority="7651">
      <formula>$Z683="Canceled"</formula>
    </cfRule>
  </conditionalFormatting>
  <conditionalFormatting sqref="G683:G688">
    <cfRule type="expression" dxfId="6408" priority="7648">
      <formula>$AF683="PRELOADING"</formula>
    </cfRule>
  </conditionalFormatting>
  <conditionalFormatting sqref="G683:G688">
    <cfRule type="duplicateValues" dxfId="6407" priority="7652"/>
  </conditionalFormatting>
  <conditionalFormatting sqref="S683:S688">
    <cfRule type="expression" dxfId="6406" priority="7644">
      <formula>$Z683="Rolled Over"</formula>
    </cfRule>
    <cfRule type="expression" dxfId="6405" priority="7645">
      <formula>$Z683="Shipped"</formula>
    </cfRule>
    <cfRule type="expression" dxfId="6404" priority="7646">
      <formula>$Z683="Canceled"</formula>
    </cfRule>
  </conditionalFormatting>
  <conditionalFormatting sqref="S683:S688">
    <cfRule type="expression" dxfId="6403" priority="7643">
      <formula>$AF683="PRELOADING"</formula>
    </cfRule>
  </conditionalFormatting>
  <conditionalFormatting sqref="S683:S688">
    <cfRule type="duplicateValues" dxfId="6402" priority="7647"/>
  </conditionalFormatting>
  <conditionalFormatting sqref="P684:P687">
    <cfRule type="expression" dxfId="6401" priority="7639">
      <formula>$Z684="Rolled Over"</formula>
    </cfRule>
    <cfRule type="expression" dxfId="6400" priority="7640">
      <formula>$Z684="Shipped"</formula>
    </cfRule>
    <cfRule type="expression" dxfId="6399" priority="7641">
      <formula>$Z684="Canceled"</formula>
    </cfRule>
  </conditionalFormatting>
  <conditionalFormatting sqref="P684:P687">
    <cfRule type="expression" dxfId="6398" priority="7638">
      <formula>$AF684="PRELOADING"</formula>
    </cfRule>
  </conditionalFormatting>
  <conditionalFormatting sqref="P683">
    <cfRule type="expression" dxfId="6397" priority="7635">
      <formula>$Z683="Rolled Over"</formula>
    </cfRule>
    <cfRule type="expression" dxfId="6396" priority="7636">
      <formula>$Z683="Shipped"</formula>
    </cfRule>
    <cfRule type="expression" dxfId="6395" priority="7637">
      <formula>$Z683="Canceled"</formula>
    </cfRule>
  </conditionalFormatting>
  <conditionalFormatting sqref="P683">
    <cfRule type="expression" dxfId="6394" priority="7634">
      <formula>$AF683="PRELOADING"</formula>
    </cfRule>
  </conditionalFormatting>
  <conditionalFormatting sqref="P683:P687">
    <cfRule type="duplicateValues" dxfId="6393" priority="7633"/>
  </conditionalFormatting>
  <conditionalFormatting sqref="P683:P687">
    <cfRule type="duplicateValues" dxfId="6392" priority="7642"/>
  </conditionalFormatting>
  <conditionalFormatting sqref="P688">
    <cfRule type="expression" dxfId="6391" priority="7629">
      <formula>$Z688="Rolled Over"</formula>
    </cfRule>
    <cfRule type="expression" dxfId="6390" priority="7630">
      <formula>$Z688="Shipped"</formula>
    </cfRule>
    <cfRule type="expression" dxfId="6389" priority="7631">
      <formula>$Z688="Canceled"</formula>
    </cfRule>
  </conditionalFormatting>
  <conditionalFormatting sqref="P688">
    <cfRule type="expression" dxfId="6388" priority="7628">
      <formula>$AF688="PRELOADING"</formula>
    </cfRule>
  </conditionalFormatting>
  <conditionalFormatting sqref="P688">
    <cfRule type="duplicateValues" dxfId="6387" priority="7627"/>
  </conditionalFormatting>
  <conditionalFormatting sqref="P688">
    <cfRule type="duplicateValues" dxfId="6386" priority="7632"/>
  </conditionalFormatting>
  <conditionalFormatting sqref="N685:N687">
    <cfRule type="expression" dxfId="6385" priority="7624">
      <formula>$Z685="Rolled Over"</formula>
    </cfRule>
    <cfRule type="expression" dxfId="6384" priority="7625">
      <formula>$Z685="Shipped"</formula>
    </cfRule>
    <cfRule type="expression" dxfId="6383" priority="7626">
      <formula>$Z685="Canceled"</formula>
    </cfRule>
  </conditionalFormatting>
  <conditionalFormatting sqref="N685:N687">
    <cfRule type="expression" dxfId="6382" priority="7623">
      <formula>$AF685="PRELOADING"</formula>
    </cfRule>
  </conditionalFormatting>
  <conditionalFormatting sqref="N683">
    <cfRule type="expression" dxfId="6381" priority="7620">
      <formula>$Z683="Rolled Over"</formula>
    </cfRule>
    <cfRule type="expression" dxfId="6380" priority="7621">
      <formula>$Z683="Shipped"</formula>
    </cfRule>
    <cfRule type="expression" dxfId="6379" priority="7622">
      <formula>$Z683="Canceled"</formula>
    </cfRule>
  </conditionalFormatting>
  <conditionalFormatting sqref="N683">
    <cfRule type="expression" dxfId="6378" priority="7619">
      <formula>$AF683="PRELOADING"</formula>
    </cfRule>
  </conditionalFormatting>
  <conditionalFormatting sqref="N684">
    <cfRule type="expression" dxfId="6377" priority="7616">
      <formula>$Z684="Rolled Over"</formula>
    </cfRule>
    <cfRule type="expression" dxfId="6376" priority="7617">
      <formula>$Z684="Shipped"</formula>
    </cfRule>
    <cfRule type="expression" dxfId="6375" priority="7618">
      <formula>$Z684="Canceled"</formula>
    </cfRule>
  </conditionalFormatting>
  <conditionalFormatting sqref="N684">
    <cfRule type="expression" dxfId="6374" priority="7615">
      <formula>$AF684="PRELOADING"</formula>
    </cfRule>
  </conditionalFormatting>
  <conditionalFormatting sqref="N688">
    <cfRule type="expression" dxfId="6373" priority="7612">
      <formula>$Z688="Rolled Over"</formula>
    </cfRule>
    <cfRule type="expression" dxfId="6372" priority="7613">
      <formula>$Z688="Shipped"</formula>
    </cfRule>
    <cfRule type="expression" dxfId="6371" priority="7614">
      <formula>$Z688="Canceled"</formula>
    </cfRule>
  </conditionalFormatting>
  <conditionalFormatting sqref="N688">
    <cfRule type="expression" dxfId="6370" priority="7611">
      <formula>$AF688="PRELOADING"</formula>
    </cfRule>
  </conditionalFormatting>
  <conditionalFormatting sqref="M683:M687">
    <cfRule type="expression" dxfId="6369" priority="7608">
      <formula>$Z683="Rolled Over"</formula>
    </cfRule>
    <cfRule type="expression" dxfId="6368" priority="7609">
      <formula>$Z683="Shipped"</formula>
    </cfRule>
    <cfRule type="expression" dxfId="6367" priority="7610">
      <formula>$Z683="Canceled"</formula>
    </cfRule>
  </conditionalFormatting>
  <conditionalFormatting sqref="M683:M687">
    <cfRule type="expression" dxfId="6366" priority="7607">
      <formula>$AF683="PRELOADING"</formula>
    </cfRule>
  </conditionalFormatting>
  <conditionalFormatting sqref="M684">
    <cfRule type="expression" dxfId="6365" priority="7604">
      <formula>$Z684="Rolled Over"</formula>
    </cfRule>
    <cfRule type="expression" dxfId="6364" priority="7605">
      <formula>$Z684="Shipped"</formula>
    </cfRule>
    <cfRule type="expression" dxfId="6363" priority="7606">
      <formula>$Z684="Canceled"</formula>
    </cfRule>
  </conditionalFormatting>
  <conditionalFormatting sqref="M684">
    <cfRule type="expression" dxfId="6362" priority="7603">
      <formula>$AF684="PRELOADING"</formula>
    </cfRule>
  </conditionalFormatting>
  <conditionalFormatting sqref="M688">
    <cfRule type="expression" dxfId="6361" priority="7600">
      <formula>$Z688="Rolled Over"</formula>
    </cfRule>
    <cfRule type="expression" dxfId="6360" priority="7601">
      <formula>$Z688="Shipped"</formula>
    </cfRule>
    <cfRule type="expression" dxfId="6359" priority="7602">
      <formula>$Z688="Canceled"</formula>
    </cfRule>
  </conditionalFormatting>
  <conditionalFormatting sqref="M688">
    <cfRule type="expression" dxfId="6358" priority="7599">
      <formula>$AF688="PRELOADING"</formula>
    </cfRule>
  </conditionalFormatting>
  <conditionalFormatting sqref="L683:L687">
    <cfRule type="expression" dxfId="6357" priority="7596">
      <formula>$Z683="Rolled Over"</formula>
    </cfRule>
    <cfRule type="expression" dxfId="6356" priority="7597">
      <formula>$Z683="Shipped"</formula>
    </cfRule>
    <cfRule type="expression" dxfId="6355" priority="7598">
      <formula>$Z683="Canceled"</formula>
    </cfRule>
  </conditionalFormatting>
  <conditionalFormatting sqref="L683:L687">
    <cfRule type="expression" dxfId="6354" priority="7595">
      <formula>$AF683="PRELOADING"</formula>
    </cfRule>
  </conditionalFormatting>
  <conditionalFormatting sqref="L684">
    <cfRule type="expression" dxfId="6353" priority="7592">
      <formula>$Z684="Rolled Over"</formula>
    </cfRule>
    <cfRule type="expression" dxfId="6352" priority="7593">
      <formula>$Z684="Shipped"</formula>
    </cfRule>
    <cfRule type="expression" dxfId="6351" priority="7594">
      <formula>$Z684="Canceled"</formula>
    </cfRule>
  </conditionalFormatting>
  <conditionalFormatting sqref="L684">
    <cfRule type="expression" dxfId="6350" priority="7591">
      <formula>$AF684="PRELOADING"</formula>
    </cfRule>
  </conditionalFormatting>
  <conditionalFormatting sqref="L688">
    <cfRule type="expression" dxfId="6349" priority="7588">
      <formula>$Z688="Rolled Over"</formula>
    </cfRule>
    <cfRule type="expression" dxfId="6348" priority="7589">
      <formula>$Z688="Shipped"</formula>
    </cfRule>
    <cfRule type="expression" dxfId="6347" priority="7590">
      <formula>$Z688="Canceled"</formula>
    </cfRule>
  </conditionalFormatting>
  <conditionalFormatting sqref="L688">
    <cfRule type="expression" dxfId="6346" priority="7587">
      <formula>$AF688="PRELOADING"</formula>
    </cfRule>
  </conditionalFormatting>
  <conditionalFormatting sqref="K683:K687">
    <cfRule type="expression" dxfId="6345" priority="7584">
      <formula>$Z683="Rolled Over"</formula>
    </cfRule>
    <cfRule type="expression" dxfId="6344" priority="7585">
      <formula>$Z683="Shipped"</formula>
    </cfRule>
    <cfRule type="expression" dxfId="6343" priority="7586">
      <formula>$Z683="Canceled"</formula>
    </cfRule>
  </conditionalFormatting>
  <conditionalFormatting sqref="K683:K687">
    <cfRule type="expression" dxfId="6342" priority="7583">
      <formula>$AF683="PRELOADING"</formula>
    </cfRule>
  </conditionalFormatting>
  <conditionalFormatting sqref="K685">
    <cfRule type="expression" dxfId="6341" priority="7580">
      <formula>$Z685="Rolled Over"</formula>
    </cfRule>
    <cfRule type="expression" dxfId="6340" priority="7581">
      <formula>$Z685="Shipped"</formula>
    </cfRule>
    <cfRule type="expression" dxfId="6339" priority="7582">
      <formula>$Z685="Canceled"</formula>
    </cfRule>
  </conditionalFormatting>
  <conditionalFormatting sqref="K685">
    <cfRule type="expression" dxfId="6338" priority="7579">
      <formula>$AF685="PRELOADING"</formula>
    </cfRule>
  </conditionalFormatting>
  <conditionalFormatting sqref="K686">
    <cfRule type="expression" dxfId="6337" priority="7576">
      <formula>$Z686="Rolled Over"</formula>
    </cfRule>
    <cfRule type="expression" dxfId="6336" priority="7577">
      <formula>$Z686="Shipped"</formula>
    </cfRule>
    <cfRule type="expression" dxfId="6335" priority="7578">
      <formula>$Z686="Canceled"</formula>
    </cfRule>
  </conditionalFormatting>
  <conditionalFormatting sqref="K686">
    <cfRule type="expression" dxfId="6334" priority="7575">
      <formula>$AF686="PRELOADING"</formula>
    </cfRule>
  </conditionalFormatting>
  <conditionalFormatting sqref="K683">
    <cfRule type="expression" dxfId="6333" priority="7572">
      <formula>$Z683="Rolled Over"</formula>
    </cfRule>
    <cfRule type="expression" dxfId="6332" priority="7573">
      <formula>$Z683="Shipped"</formula>
    </cfRule>
    <cfRule type="expression" dxfId="6331" priority="7574">
      <formula>$Z683="Canceled"</formula>
    </cfRule>
  </conditionalFormatting>
  <conditionalFormatting sqref="K683">
    <cfRule type="expression" dxfId="6330" priority="7571">
      <formula>$AF683="PRELOADING"</formula>
    </cfRule>
  </conditionalFormatting>
  <conditionalFormatting sqref="K683">
    <cfRule type="expression" dxfId="6329" priority="7568">
      <formula>$Z683="Rolled Over"</formula>
    </cfRule>
    <cfRule type="expression" dxfId="6328" priority="7569">
      <formula>$Z683="Shipped"</formula>
    </cfRule>
    <cfRule type="expression" dxfId="6327" priority="7570">
      <formula>$Z683="Canceled"</formula>
    </cfRule>
  </conditionalFormatting>
  <conditionalFormatting sqref="K683">
    <cfRule type="expression" dxfId="6326" priority="7567">
      <formula>$AF683="PRELOADING"</formula>
    </cfRule>
  </conditionalFormatting>
  <conditionalFormatting sqref="K688">
    <cfRule type="expression" dxfId="6325" priority="7564">
      <formula>$Z688="Rolled Over"</formula>
    </cfRule>
    <cfRule type="expression" dxfId="6324" priority="7565">
      <formula>$Z688="Shipped"</formula>
    </cfRule>
    <cfRule type="expression" dxfId="6323" priority="7566">
      <formula>$Z688="Canceled"</formula>
    </cfRule>
  </conditionalFormatting>
  <conditionalFormatting sqref="K688">
    <cfRule type="expression" dxfId="6322" priority="7563">
      <formula>$AF688="PRELOADING"</formula>
    </cfRule>
  </conditionalFormatting>
  <conditionalFormatting sqref="I685:I687">
    <cfRule type="expression" dxfId="6321" priority="7560">
      <formula>$Z685="Rolled Over"</formula>
    </cfRule>
    <cfRule type="expression" dxfId="6320" priority="7561">
      <formula>$Z685="Shipped"</formula>
    </cfRule>
    <cfRule type="expression" dxfId="6319" priority="7562">
      <formula>$Z685="Canceled"</formula>
    </cfRule>
  </conditionalFormatting>
  <conditionalFormatting sqref="I685:I687">
    <cfRule type="expression" dxfId="6318" priority="7559">
      <formula>$AF685="PRELOADING"</formula>
    </cfRule>
  </conditionalFormatting>
  <conditionalFormatting sqref="I683">
    <cfRule type="expression" dxfId="6317" priority="7556">
      <formula>$Z683="Rolled Over"</formula>
    </cfRule>
    <cfRule type="expression" dxfId="6316" priority="7557">
      <formula>$Z683="Shipped"</formula>
    </cfRule>
    <cfRule type="expression" dxfId="6315" priority="7558">
      <formula>$Z683="Canceled"</formula>
    </cfRule>
  </conditionalFormatting>
  <conditionalFormatting sqref="I683">
    <cfRule type="expression" dxfId="6314" priority="7555">
      <formula>$AF683="PRELOADING"</formula>
    </cfRule>
  </conditionalFormatting>
  <conditionalFormatting sqref="I684">
    <cfRule type="expression" dxfId="6313" priority="7552">
      <formula>$Z684="Rolled Over"</formula>
    </cfRule>
    <cfRule type="expression" dxfId="6312" priority="7553">
      <formula>$Z684="Shipped"</formula>
    </cfRule>
    <cfRule type="expression" dxfId="6311" priority="7554">
      <formula>$Z684="Canceled"</formula>
    </cfRule>
  </conditionalFormatting>
  <conditionalFormatting sqref="I684">
    <cfRule type="expression" dxfId="6310" priority="7551">
      <formula>$AF684="PRELOADING"</formula>
    </cfRule>
  </conditionalFormatting>
  <conditionalFormatting sqref="I688">
    <cfRule type="expression" dxfId="6309" priority="7548">
      <formula>$Z688="Rolled Over"</formula>
    </cfRule>
    <cfRule type="expression" dxfId="6308" priority="7549">
      <formula>$Z688="Shipped"</formula>
    </cfRule>
    <cfRule type="expression" dxfId="6307" priority="7550">
      <formula>$Z688="Canceled"</formula>
    </cfRule>
  </conditionalFormatting>
  <conditionalFormatting sqref="I688">
    <cfRule type="expression" dxfId="6306" priority="7547">
      <formula>$AF688="PRELOADING"</formula>
    </cfRule>
  </conditionalFormatting>
  <conditionalFormatting sqref="J685:J687">
    <cfRule type="expression" dxfId="6305" priority="7544">
      <formula>$Z685="Rolled Over"</formula>
    </cfRule>
    <cfRule type="expression" dxfId="6304" priority="7545">
      <formula>$Z685="Shipped"</formula>
    </cfRule>
    <cfRule type="expression" dxfId="6303" priority="7546">
      <formula>$Z685="Canceled"</formula>
    </cfRule>
  </conditionalFormatting>
  <conditionalFormatting sqref="J685:J687">
    <cfRule type="expression" dxfId="6302" priority="7543">
      <formula>$AF685="PRELOADING"</formula>
    </cfRule>
  </conditionalFormatting>
  <conditionalFormatting sqref="J683">
    <cfRule type="expression" dxfId="6301" priority="7540">
      <formula>$Z683="Rolled Over"</formula>
    </cfRule>
    <cfRule type="expression" dxfId="6300" priority="7541">
      <formula>$Z683="Shipped"</formula>
    </cfRule>
    <cfRule type="expression" dxfId="6299" priority="7542">
      <formula>$Z683="Canceled"</formula>
    </cfRule>
  </conditionalFormatting>
  <conditionalFormatting sqref="J683">
    <cfRule type="expression" dxfId="6298" priority="7539">
      <formula>$AF683="PRELOADING"</formula>
    </cfRule>
  </conditionalFormatting>
  <conditionalFormatting sqref="J684">
    <cfRule type="expression" dxfId="6297" priority="7536">
      <formula>$Z684="Rolled Over"</formula>
    </cfRule>
    <cfRule type="expression" dxfId="6296" priority="7537">
      <formula>$Z684="Shipped"</formula>
    </cfRule>
    <cfRule type="expression" dxfId="6295" priority="7538">
      <formula>$Z684="Canceled"</formula>
    </cfRule>
  </conditionalFormatting>
  <conditionalFormatting sqref="J684">
    <cfRule type="expression" dxfId="6294" priority="7535">
      <formula>$AF684="PRELOADING"</formula>
    </cfRule>
  </conditionalFormatting>
  <conditionalFormatting sqref="J688">
    <cfRule type="expression" dxfId="6293" priority="7532">
      <formula>$Z688="Rolled Over"</formula>
    </cfRule>
    <cfRule type="expression" dxfId="6292" priority="7533">
      <formula>$Z688="Shipped"</formula>
    </cfRule>
    <cfRule type="expression" dxfId="6291" priority="7534">
      <formula>$Z688="Canceled"</formula>
    </cfRule>
  </conditionalFormatting>
  <conditionalFormatting sqref="J688">
    <cfRule type="expression" dxfId="6290" priority="7531">
      <formula>$AF688="PRELOADING"</formula>
    </cfRule>
  </conditionalFormatting>
  <conditionalFormatting sqref="U685:U687">
    <cfRule type="expression" dxfId="6289" priority="7528">
      <formula>$Z685="Rolled Over"</formula>
    </cfRule>
    <cfRule type="expression" dxfId="6288" priority="7529">
      <formula>$Z685="Shipped"</formula>
    </cfRule>
    <cfRule type="expression" dxfId="6287" priority="7530">
      <formula>$Z685="Canceled"</formula>
    </cfRule>
  </conditionalFormatting>
  <conditionalFormatting sqref="U685:U687">
    <cfRule type="expression" dxfId="6286" priority="7527">
      <formula>$AF685="PRELOADING"</formula>
    </cfRule>
  </conditionalFormatting>
  <conditionalFormatting sqref="U683">
    <cfRule type="expression" dxfId="6285" priority="7524">
      <formula>$Z683="Rolled Over"</formula>
    </cfRule>
    <cfRule type="expression" dxfId="6284" priority="7525">
      <formula>$Z683="Shipped"</formula>
    </cfRule>
    <cfRule type="expression" dxfId="6283" priority="7526">
      <formula>$Z683="Canceled"</formula>
    </cfRule>
  </conditionalFormatting>
  <conditionalFormatting sqref="U683">
    <cfRule type="expression" dxfId="6282" priority="7523">
      <formula>$AF683="PRELOADING"</formula>
    </cfRule>
  </conditionalFormatting>
  <conditionalFormatting sqref="U684">
    <cfRule type="expression" dxfId="6281" priority="7520">
      <formula>$Z684="Rolled Over"</formula>
    </cfRule>
    <cfRule type="expression" dxfId="6280" priority="7521">
      <formula>$Z684="Shipped"</formula>
    </cfRule>
    <cfRule type="expression" dxfId="6279" priority="7522">
      <formula>$Z684="Canceled"</formula>
    </cfRule>
  </conditionalFormatting>
  <conditionalFormatting sqref="U684">
    <cfRule type="expression" dxfId="6278" priority="7519">
      <formula>$AF684="PRELOADING"</formula>
    </cfRule>
  </conditionalFormatting>
  <conditionalFormatting sqref="U688">
    <cfRule type="expression" dxfId="6277" priority="7516">
      <formula>$Z688="Rolled Over"</formula>
    </cfRule>
    <cfRule type="expression" dxfId="6276" priority="7517">
      <formula>$Z688="Shipped"</formula>
    </cfRule>
    <cfRule type="expression" dxfId="6275" priority="7518">
      <formula>$Z688="Canceled"</formula>
    </cfRule>
  </conditionalFormatting>
  <conditionalFormatting sqref="U688">
    <cfRule type="expression" dxfId="6274" priority="7515">
      <formula>$AF688="PRELOADING"</formula>
    </cfRule>
  </conditionalFormatting>
  <conditionalFormatting sqref="Z683:Z688">
    <cfRule type="expression" dxfId="6273" priority="7512">
      <formula>$AB683="Rolled Over"</formula>
    </cfRule>
    <cfRule type="expression" dxfId="6272" priority="7513">
      <formula>$AB683="Shipped"</formula>
    </cfRule>
    <cfRule type="expression" dxfId="6271" priority="7514">
      <formula>$AB683="Canceled"</formula>
    </cfRule>
  </conditionalFormatting>
  <conditionalFormatting sqref="A733:A736">
    <cfRule type="expression" dxfId="6270" priority="7509">
      <formula>$Z733="Rolled Over"</formula>
    </cfRule>
    <cfRule type="expression" dxfId="6269" priority="7510">
      <formula>$Z733="Shipped"</formula>
    </cfRule>
    <cfRule type="expression" dxfId="6268" priority="7511">
      <formula>$Z733="Canceled"</formula>
    </cfRule>
  </conditionalFormatting>
  <conditionalFormatting sqref="A733:A736">
    <cfRule type="expression" dxfId="6267" priority="7508">
      <formula>$AF733="PRELOADING"</formula>
    </cfRule>
  </conditionalFormatting>
  <conditionalFormatting sqref="A732">
    <cfRule type="expression" dxfId="6266" priority="7497">
      <formula>$Z732="Rolled Over"</formula>
    </cfRule>
    <cfRule type="expression" dxfId="6265" priority="7498">
      <formula>$Z732="Shipped"</formula>
    </cfRule>
    <cfRule type="expression" dxfId="6264" priority="7499">
      <formula>$Z732="Canceled"</formula>
    </cfRule>
  </conditionalFormatting>
  <conditionalFormatting sqref="A732">
    <cfRule type="expression" dxfId="6263" priority="7496">
      <formula>$AF732="PRELOADING"</formula>
    </cfRule>
  </conditionalFormatting>
  <conditionalFormatting sqref="N733:N736">
    <cfRule type="expression" dxfId="6262" priority="7459">
      <formula>$Z733="Rolled Over"</formula>
    </cfRule>
    <cfRule type="expression" dxfId="6261" priority="7460">
      <formula>$Z733="Shipped"</formula>
    </cfRule>
    <cfRule type="expression" dxfId="6260" priority="7461">
      <formula>$Z733="Canceled"</formula>
    </cfRule>
  </conditionalFormatting>
  <conditionalFormatting sqref="N733:N736">
    <cfRule type="expression" dxfId="6259" priority="7458">
      <formula>$AF733="PRELOADING"</formula>
    </cfRule>
  </conditionalFormatting>
  <conditionalFormatting sqref="N732">
    <cfRule type="expression" dxfId="6258" priority="7447">
      <formula>$Z732="Rolled Over"</formula>
    </cfRule>
    <cfRule type="expression" dxfId="6257" priority="7448">
      <formula>$Z732="Shipped"</formula>
    </cfRule>
    <cfRule type="expression" dxfId="6256" priority="7449">
      <formula>$Z732="Canceled"</formula>
    </cfRule>
  </conditionalFormatting>
  <conditionalFormatting sqref="N732">
    <cfRule type="expression" dxfId="6255" priority="7446">
      <formula>$AF732="PRELOADING"</formula>
    </cfRule>
  </conditionalFormatting>
  <conditionalFormatting sqref="K733:K736">
    <cfRule type="expression" dxfId="6254" priority="7439">
      <formula>$Z733="Rolled Over"</formula>
    </cfRule>
    <cfRule type="expression" dxfId="6253" priority="7440">
      <formula>$Z733="Shipped"</formula>
    </cfRule>
    <cfRule type="expression" dxfId="6252" priority="7441">
      <formula>$Z733="Canceled"</formula>
    </cfRule>
  </conditionalFormatting>
  <conditionalFormatting sqref="K733:K736">
    <cfRule type="expression" dxfId="6251" priority="7438">
      <formula>$AF733="PRELOADING"</formula>
    </cfRule>
  </conditionalFormatting>
  <conditionalFormatting sqref="K732">
    <cfRule type="expression" dxfId="6250" priority="7419">
      <formula>$Z732="Rolled Over"</formula>
    </cfRule>
    <cfRule type="expression" dxfId="6249" priority="7420">
      <formula>$Z732="Shipped"</formula>
    </cfRule>
    <cfRule type="expression" dxfId="6248" priority="7421">
      <formula>$Z732="Canceled"</formula>
    </cfRule>
  </conditionalFormatting>
  <conditionalFormatting sqref="K732">
    <cfRule type="expression" dxfId="6247" priority="7418">
      <formula>$AF732="PRELOADING"</formula>
    </cfRule>
  </conditionalFormatting>
  <conditionalFormatting sqref="I733:I736">
    <cfRule type="expression" dxfId="6246" priority="7411">
      <formula>$Z733="Rolled Over"</formula>
    </cfRule>
    <cfRule type="expression" dxfId="6245" priority="7412">
      <formula>$Z733="Shipped"</formula>
    </cfRule>
    <cfRule type="expression" dxfId="6244" priority="7413">
      <formula>$Z733="Canceled"</formula>
    </cfRule>
  </conditionalFormatting>
  <conditionalFormatting sqref="I733:I736">
    <cfRule type="expression" dxfId="6243" priority="7410">
      <formula>$AF733="PRELOADING"</formula>
    </cfRule>
  </conditionalFormatting>
  <conditionalFormatting sqref="I732">
    <cfRule type="expression" dxfId="6242" priority="7399">
      <formula>$Z732="Rolled Over"</formula>
    </cfRule>
    <cfRule type="expression" dxfId="6241" priority="7400">
      <formula>$Z732="Shipped"</formula>
    </cfRule>
    <cfRule type="expression" dxfId="6240" priority="7401">
      <formula>$Z732="Canceled"</formula>
    </cfRule>
  </conditionalFormatting>
  <conditionalFormatting sqref="I732">
    <cfRule type="expression" dxfId="6239" priority="7398">
      <formula>$AF732="PRELOADING"</formula>
    </cfRule>
  </conditionalFormatting>
  <conditionalFormatting sqref="J733:J736">
    <cfRule type="expression" dxfId="6238" priority="7391">
      <formula>$Z733="Rolled Over"</formula>
    </cfRule>
    <cfRule type="expression" dxfId="6237" priority="7392">
      <formula>$Z733="Shipped"</formula>
    </cfRule>
    <cfRule type="expression" dxfId="6236" priority="7393">
      <formula>$Z733="Canceled"</formula>
    </cfRule>
  </conditionalFormatting>
  <conditionalFormatting sqref="J733:J736">
    <cfRule type="expression" dxfId="6235" priority="7390">
      <formula>$AF733="PRELOADING"</formula>
    </cfRule>
  </conditionalFormatting>
  <conditionalFormatting sqref="J732">
    <cfRule type="expression" dxfId="6234" priority="7379">
      <formula>$Z732="Rolled Over"</formula>
    </cfRule>
    <cfRule type="expression" dxfId="6233" priority="7380">
      <formula>$Z732="Shipped"</formula>
    </cfRule>
    <cfRule type="expression" dxfId="6232" priority="7381">
      <formula>$Z732="Canceled"</formula>
    </cfRule>
  </conditionalFormatting>
  <conditionalFormatting sqref="J732">
    <cfRule type="expression" dxfId="6231" priority="7378">
      <formula>$AF732="PRELOADING"</formula>
    </cfRule>
  </conditionalFormatting>
  <conditionalFormatting sqref="M733:M736">
    <cfRule type="expression" dxfId="6230" priority="7371">
      <formula>$Z733="Rolled Over"</formula>
    </cfRule>
    <cfRule type="expression" dxfId="6229" priority="7372">
      <formula>$Z733="Shipped"</formula>
    </cfRule>
    <cfRule type="expression" dxfId="6228" priority="7373">
      <formula>$Z733="Canceled"</formula>
    </cfRule>
  </conditionalFormatting>
  <conditionalFormatting sqref="M733:M736">
    <cfRule type="expression" dxfId="6227" priority="7370">
      <formula>$AF733="PRELOADING"</formula>
    </cfRule>
  </conditionalFormatting>
  <conditionalFormatting sqref="M732">
    <cfRule type="expression" dxfId="6226" priority="7363">
      <formula>$Z732="Rolled Over"</formula>
    </cfRule>
    <cfRule type="expression" dxfId="6225" priority="7364">
      <formula>$Z732="Shipped"</formula>
    </cfRule>
    <cfRule type="expression" dxfId="6224" priority="7365">
      <formula>$Z732="Canceled"</formula>
    </cfRule>
  </conditionalFormatting>
  <conditionalFormatting sqref="M732">
    <cfRule type="expression" dxfId="6223" priority="7362">
      <formula>$AF732="PRELOADING"</formula>
    </cfRule>
  </conditionalFormatting>
  <conditionalFormatting sqref="L733:L736">
    <cfRule type="expression" dxfId="6222" priority="7355">
      <formula>$Z733="Rolled Over"</formula>
    </cfRule>
    <cfRule type="expression" dxfId="6221" priority="7356">
      <formula>$Z733="Shipped"</formula>
    </cfRule>
    <cfRule type="expression" dxfId="6220" priority="7357">
      <formula>$Z733="Canceled"</formula>
    </cfRule>
  </conditionalFormatting>
  <conditionalFormatting sqref="L733:L736">
    <cfRule type="expression" dxfId="6219" priority="7354">
      <formula>$AF733="PRELOADING"</formula>
    </cfRule>
  </conditionalFormatting>
  <conditionalFormatting sqref="L732">
    <cfRule type="expression" dxfId="6218" priority="7347">
      <formula>$Z732="Rolled Over"</formula>
    </cfRule>
    <cfRule type="expression" dxfId="6217" priority="7348">
      <formula>$Z732="Shipped"</formula>
    </cfRule>
    <cfRule type="expression" dxfId="6216" priority="7349">
      <formula>$Z732="Canceled"</formula>
    </cfRule>
  </conditionalFormatting>
  <conditionalFormatting sqref="L732">
    <cfRule type="expression" dxfId="6215" priority="7346">
      <formula>$AF732="PRELOADING"</formula>
    </cfRule>
  </conditionalFormatting>
  <conditionalFormatting sqref="U733:U736">
    <cfRule type="expression" dxfId="6214" priority="7339">
      <formula>$Z733="Rolled Over"</formula>
    </cfRule>
    <cfRule type="expression" dxfId="6213" priority="7340">
      <formula>$Z733="Shipped"</formula>
    </cfRule>
    <cfRule type="expression" dxfId="6212" priority="7341">
      <formula>$Z733="Canceled"</formula>
    </cfRule>
  </conditionalFormatting>
  <conditionalFormatting sqref="U733:U736">
    <cfRule type="expression" dxfId="6211" priority="7338">
      <formula>$AF733="PRELOADING"</formula>
    </cfRule>
  </conditionalFormatting>
  <conditionalFormatting sqref="U732">
    <cfRule type="expression" dxfId="6210" priority="7327">
      <formula>$Z732="Rolled Over"</formula>
    </cfRule>
    <cfRule type="expression" dxfId="6209" priority="7328">
      <formula>$Z732="Shipped"</formula>
    </cfRule>
    <cfRule type="expression" dxfId="6208" priority="7329">
      <formula>$Z732="Canceled"</formula>
    </cfRule>
  </conditionalFormatting>
  <conditionalFormatting sqref="U732">
    <cfRule type="expression" dxfId="6207" priority="7326">
      <formula>$AF732="PRELOADING"</formula>
    </cfRule>
  </conditionalFormatting>
  <conditionalFormatting sqref="G719:G731">
    <cfRule type="duplicateValues" dxfId="6206" priority="17002"/>
  </conditionalFormatting>
  <conditionalFormatting sqref="S719:S731">
    <cfRule type="duplicateValues" dxfId="6205" priority="17012"/>
  </conditionalFormatting>
  <conditionalFormatting sqref="P719:P723">
    <cfRule type="duplicateValues" dxfId="6204" priority="17022"/>
  </conditionalFormatting>
  <conditionalFormatting sqref="P724:P731">
    <cfRule type="duplicateValues" dxfId="6203" priority="17032"/>
  </conditionalFormatting>
  <conditionalFormatting sqref="P732:P736">
    <cfRule type="duplicateValues" dxfId="6202" priority="17138"/>
  </conditionalFormatting>
  <conditionalFormatting sqref="P737:P738">
    <cfRule type="duplicateValues" dxfId="6201" priority="17169"/>
  </conditionalFormatting>
  <conditionalFormatting sqref="G732:G738">
    <cfRule type="duplicateValues" dxfId="6200" priority="17170"/>
  </conditionalFormatting>
  <conditionalFormatting sqref="S732:S738">
    <cfRule type="duplicateValues" dxfId="6199" priority="17171"/>
  </conditionalFormatting>
  <conditionalFormatting sqref="G739:G754">
    <cfRule type="expression" dxfId="6198" priority="7315">
      <formula>$Z739="Rolled Over"</formula>
    </cfRule>
    <cfRule type="expression" dxfId="6197" priority="7316">
      <formula>$Z739="Shipped"</formula>
    </cfRule>
    <cfRule type="expression" dxfId="6196" priority="7317">
      <formula>$Z739="Canceled"</formula>
    </cfRule>
  </conditionalFormatting>
  <conditionalFormatting sqref="G739:G754">
    <cfRule type="expression" dxfId="6195" priority="7314">
      <formula>$AF739="PRELOADING"</formula>
    </cfRule>
  </conditionalFormatting>
  <conditionalFormatting sqref="G739:G754">
    <cfRule type="duplicateValues" dxfId="6194" priority="7318"/>
  </conditionalFormatting>
  <conditionalFormatting sqref="S739:S754">
    <cfRule type="expression" dxfId="6193" priority="7310">
      <formula>$Z739="Rolled Over"</formula>
    </cfRule>
    <cfRule type="expression" dxfId="6192" priority="7311">
      <formula>$Z739="Shipped"</formula>
    </cfRule>
    <cfRule type="expression" dxfId="6191" priority="7312">
      <formula>$Z739="Canceled"</formula>
    </cfRule>
  </conditionalFormatting>
  <conditionalFormatting sqref="S739:S754">
    <cfRule type="expression" dxfId="6190" priority="7309">
      <formula>$AF739="PRELOADING"</formula>
    </cfRule>
  </conditionalFormatting>
  <conditionalFormatting sqref="S739:S754">
    <cfRule type="duplicateValues" dxfId="6189" priority="7313"/>
  </conditionalFormatting>
  <conditionalFormatting sqref="P740:P755">
    <cfRule type="expression" dxfId="6188" priority="7305">
      <formula>$Z740="Rolled Over"</formula>
    </cfRule>
    <cfRule type="expression" dxfId="6187" priority="7306">
      <formula>$Z740="Shipped"</formula>
    </cfRule>
    <cfRule type="expression" dxfId="6186" priority="7307">
      <formula>$Z740="Canceled"</formula>
    </cfRule>
  </conditionalFormatting>
  <conditionalFormatting sqref="P740:P755">
    <cfRule type="expression" dxfId="6185" priority="7304">
      <formula>$AF740="PRELOADING"</formula>
    </cfRule>
  </conditionalFormatting>
  <conditionalFormatting sqref="P739:P755">
    <cfRule type="expression" dxfId="6184" priority="7301">
      <formula>$Z739="Rolled Over"</formula>
    </cfRule>
    <cfRule type="expression" dxfId="6183" priority="7302">
      <formula>$Z739="Shipped"</formula>
    </cfRule>
    <cfRule type="expression" dxfId="6182" priority="7303">
      <formula>$Z739="Canceled"</formula>
    </cfRule>
  </conditionalFormatting>
  <conditionalFormatting sqref="P739:P755">
    <cfRule type="expression" dxfId="6181" priority="7300">
      <formula>$AF739="PRELOADING"</formula>
    </cfRule>
  </conditionalFormatting>
  <conditionalFormatting sqref="P739:P755">
    <cfRule type="duplicateValues" dxfId="6180" priority="7299"/>
  </conditionalFormatting>
  <conditionalFormatting sqref="P739:P755">
    <cfRule type="duplicateValues" dxfId="6179" priority="7308"/>
  </conditionalFormatting>
  <conditionalFormatting sqref="N741:N743 N745:N754">
    <cfRule type="expression" dxfId="6178" priority="7296">
      <formula>$Z741="Rolled Over"</formula>
    </cfRule>
    <cfRule type="expression" dxfId="6177" priority="7297">
      <formula>$Z741="Shipped"</formula>
    </cfRule>
    <cfRule type="expression" dxfId="6176" priority="7298">
      <formula>$Z741="Canceled"</formula>
    </cfRule>
  </conditionalFormatting>
  <conditionalFormatting sqref="N741:N743 N745:N754">
    <cfRule type="expression" dxfId="6175" priority="7295">
      <formula>$AF741="PRELOADING"</formula>
    </cfRule>
  </conditionalFormatting>
  <conditionalFormatting sqref="N739">
    <cfRule type="expression" dxfId="6174" priority="7292">
      <formula>$Z739="Rolled Over"</formula>
    </cfRule>
    <cfRule type="expression" dxfId="6173" priority="7293">
      <formula>$Z739="Shipped"</formula>
    </cfRule>
    <cfRule type="expression" dxfId="6172" priority="7294">
      <formula>$Z739="Canceled"</formula>
    </cfRule>
  </conditionalFormatting>
  <conditionalFormatting sqref="N739">
    <cfRule type="expression" dxfId="6171" priority="7291">
      <formula>$AF739="PRELOADING"</formula>
    </cfRule>
  </conditionalFormatting>
  <conditionalFormatting sqref="N740">
    <cfRule type="expression" dxfId="6170" priority="7288">
      <formula>$Z740="Rolled Over"</formula>
    </cfRule>
    <cfRule type="expression" dxfId="6169" priority="7289">
      <formula>$Z740="Shipped"</formula>
    </cfRule>
    <cfRule type="expression" dxfId="6168" priority="7290">
      <formula>$Z740="Canceled"</formula>
    </cfRule>
  </conditionalFormatting>
  <conditionalFormatting sqref="N740">
    <cfRule type="expression" dxfId="6167" priority="7287">
      <formula>$AF740="PRELOADING"</formula>
    </cfRule>
  </conditionalFormatting>
  <conditionalFormatting sqref="N744">
    <cfRule type="expression" dxfId="6166" priority="7284">
      <formula>$Z744="Rolled Over"</formula>
    </cfRule>
    <cfRule type="expression" dxfId="6165" priority="7285">
      <formula>$Z744="Shipped"</formula>
    </cfRule>
    <cfRule type="expression" dxfId="6164" priority="7286">
      <formula>$Z744="Canceled"</formula>
    </cfRule>
  </conditionalFormatting>
  <conditionalFormatting sqref="N744">
    <cfRule type="expression" dxfId="6163" priority="7283">
      <formula>$AF744="PRELOADING"</formula>
    </cfRule>
  </conditionalFormatting>
  <conditionalFormatting sqref="N755">
    <cfRule type="expression" dxfId="6162" priority="7280">
      <formula>$Z755="Rolled Over"</formula>
    </cfRule>
    <cfRule type="expression" dxfId="6161" priority="7281">
      <formula>$Z755="Shipped"</formula>
    </cfRule>
    <cfRule type="expression" dxfId="6160" priority="7282">
      <formula>$Z755="Canceled"</formula>
    </cfRule>
  </conditionalFormatting>
  <conditionalFormatting sqref="N755">
    <cfRule type="expression" dxfId="6159" priority="7279">
      <formula>$AF755="PRELOADING"</formula>
    </cfRule>
  </conditionalFormatting>
  <conditionalFormatting sqref="K739:K743 K745:K754">
    <cfRule type="expression" dxfId="6158" priority="7276">
      <formula>$Z739="Rolled Over"</formula>
    </cfRule>
    <cfRule type="expression" dxfId="6157" priority="7277">
      <formula>$Z739="Shipped"</formula>
    </cfRule>
    <cfRule type="expression" dxfId="6156" priority="7278">
      <formula>$Z739="Canceled"</formula>
    </cfRule>
  </conditionalFormatting>
  <conditionalFormatting sqref="K739:K743 K745:K754">
    <cfRule type="expression" dxfId="6155" priority="7275">
      <formula>$AF739="PRELOADING"</formula>
    </cfRule>
  </conditionalFormatting>
  <conditionalFormatting sqref="K741">
    <cfRule type="expression" dxfId="6154" priority="7272">
      <formula>$Z741="Rolled Over"</formula>
    </cfRule>
    <cfRule type="expression" dxfId="6153" priority="7273">
      <formula>$Z741="Shipped"</formula>
    </cfRule>
    <cfRule type="expression" dxfId="6152" priority="7274">
      <formula>$Z741="Canceled"</formula>
    </cfRule>
  </conditionalFormatting>
  <conditionalFormatting sqref="K741">
    <cfRule type="expression" dxfId="6151" priority="7271">
      <formula>$AF741="PRELOADING"</formula>
    </cfRule>
  </conditionalFormatting>
  <conditionalFormatting sqref="K742">
    <cfRule type="expression" dxfId="6150" priority="7268">
      <formula>$Z742="Rolled Over"</formula>
    </cfRule>
    <cfRule type="expression" dxfId="6149" priority="7269">
      <formula>$Z742="Shipped"</formula>
    </cfRule>
    <cfRule type="expression" dxfId="6148" priority="7270">
      <formula>$Z742="Canceled"</formula>
    </cfRule>
  </conditionalFormatting>
  <conditionalFormatting sqref="K742">
    <cfRule type="expression" dxfId="6147" priority="7267">
      <formula>$AF742="PRELOADING"</formula>
    </cfRule>
  </conditionalFormatting>
  <conditionalFormatting sqref="K739">
    <cfRule type="expression" dxfId="6146" priority="7264">
      <formula>$Z739="Rolled Over"</formula>
    </cfRule>
    <cfRule type="expression" dxfId="6145" priority="7265">
      <formula>$Z739="Shipped"</formula>
    </cfRule>
    <cfRule type="expression" dxfId="6144" priority="7266">
      <formula>$Z739="Canceled"</formula>
    </cfRule>
  </conditionalFormatting>
  <conditionalFormatting sqref="K739">
    <cfRule type="expression" dxfId="6143" priority="7263">
      <formula>$AF739="PRELOADING"</formula>
    </cfRule>
  </conditionalFormatting>
  <conditionalFormatting sqref="K739">
    <cfRule type="expression" dxfId="6142" priority="7260">
      <formula>$Z739="Rolled Over"</formula>
    </cfRule>
    <cfRule type="expression" dxfId="6141" priority="7261">
      <formula>$Z739="Shipped"</formula>
    </cfRule>
    <cfRule type="expression" dxfId="6140" priority="7262">
      <formula>$Z739="Canceled"</formula>
    </cfRule>
  </conditionalFormatting>
  <conditionalFormatting sqref="K739">
    <cfRule type="expression" dxfId="6139" priority="7259">
      <formula>$AF739="PRELOADING"</formula>
    </cfRule>
  </conditionalFormatting>
  <conditionalFormatting sqref="K744">
    <cfRule type="expression" dxfId="6138" priority="7256">
      <formula>$Z744="Rolled Over"</formula>
    </cfRule>
    <cfRule type="expression" dxfId="6137" priority="7257">
      <formula>$Z744="Shipped"</formula>
    </cfRule>
    <cfRule type="expression" dxfId="6136" priority="7258">
      <formula>$Z744="Canceled"</formula>
    </cfRule>
  </conditionalFormatting>
  <conditionalFormatting sqref="K744">
    <cfRule type="expression" dxfId="6135" priority="7255">
      <formula>$AF744="PRELOADING"</formula>
    </cfRule>
  </conditionalFormatting>
  <conditionalFormatting sqref="K755">
    <cfRule type="expression" dxfId="6134" priority="7252">
      <formula>$Z755="Rolled Over"</formula>
    </cfRule>
    <cfRule type="expression" dxfId="6133" priority="7253">
      <formula>$Z755="Shipped"</formula>
    </cfRule>
    <cfRule type="expression" dxfId="6132" priority="7254">
      <formula>$Z755="Canceled"</formula>
    </cfRule>
  </conditionalFormatting>
  <conditionalFormatting sqref="K755">
    <cfRule type="expression" dxfId="6131" priority="7251">
      <formula>$AF755="PRELOADING"</formula>
    </cfRule>
  </conditionalFormatting>
  <conditionalFormatting sqref="I741:I743 I745:I754">
    <cfRule type="expression" dxfId="6130" priority="7248">
      <formula>$Z741="Rolled Over"</formula>
    </cfRule>
    <cfRule type="expression" dxfId="6129" priority="7249">
      <formula>$Z741="Shipped"</formula>
    </cfRule>
    <cfRule type="expression" dxfId="6128" priority="7250">
      <formula>$Z741="Canceled"</formula>
    </cfRule>
  </conditionalFormatting>
  <conditionalFormatting sqref="I741:I743 I745:I754">
    <cfRule type="expression" dxfId="6127" priority="7247">
      <formula>$AF741="PRELOADING"</formula>
    </cfRule>
  </conditionalFormatting>
  <conditionalFormatting sqref="I739">
    <cfRule type="expression" dxfId="6126" priority="7244">
      <formula>$Z739="Rolled Over"</formula>
    </cfRule>
    <cfRule type="expression" dxfId="6125" priority="7245">
      <formula>$Z739="Shipped"</formula>
    </cfRule>
    <cfRule type="expression" dxfId="6124" priority="7246">
      <formula>$Z739="Canceled"</formula>
    </cfRule>
  </conditionalFormatting>
  <conditionalFormatting sqref="I739">
    <cfRule type="expression" dxfId="6123" priority="7243">
      <formula>$AF739="PRELOADING"</formula>
    </cfRule>
  </conditionalFormatting>
  <conditionalFormatting sqref="I740">
    <cfRule type="expression" dxfId="6122" priority="7240">
      <formula>$Z740="Rolled Over"</formula>
    </cfRule>
    <cfRule type="expression" dxfId="6121" priority="7241">
      <formula>$Z740="Shipped"</formula>
    </cfRule>
    <cfRule type="expression" dxfId="6120" priority="7242">
      <formula>$Z740="Canceled"</formula>
    </cfRule>
  </conditionalFormatting>
  <conditionalFormatting sqref="I740">
    <cfRule type="expression" dxfId="6119" priority="7239">
      <formula>$AF740="PRELOADING"</formula>
    </cfRule>
  </conditionalFormatting>
  <conditionalFormatting sqref="I744">
    <cfRule type="expression" dxfId="6118" priority="7236">
      <formula>$Z744="Rolled Over"</formula>
    </cfRule>
    <cfRule type="expression" dxfId="6117" priority="7237">
      <formula>$Z744="Shipped"</formula>
    </cfRule>
    <cfRule type="expression" dxfId="6116" priority="7238">
      <formula>$Z744="Canceled"</formula>
    </cfRule>
  </conditionalFormatting>
  <conditionalFormatting sqref="I744">
    <cfRule type="expression" dxfId="6115" priority="7235">
      <formula>$AF744="PRELOADING"</formula>
    </cfRule>
  </conditionalFormatting>
  <conditionalFormatting sqref="I755">
    <cfRule type="expression" dxfId="6114" priority="7232">
      <formula>$Z755="Rolled Over"</formula>
    </cfRule>
    <cfRule type="expression" dxfId="6113" priority="7233">
      <formula>$Z755="Shipped"</formula>
    </cfRule>
    <cfRule type="expression" dxfId="6112" priority="7234">
      <formula>$Z755="Canceled"</formula>
    </cfRule>
  </conditionalFormatting>
  <conditionalFormatting sqref="I755">
    <cfRule type="expression" dxfId="6111" priority="7231">
      <formula>$AF755="PRELOADING"</formula>
    </cfRule>
  </conditionalFormatting>
  <conditionalFormatting sqref="J741:J743 J745:J754">
    <cfRule type="expression" dxfId="6110" priority="7228">
      <formula>$Z741="Rolled Over"</formula>
    </cfRule>
    <cfRule type="expression" dxfId="6109" priority="7229">
      <formula>$Z741="Shipped"</formula>
    </cfRule>
    <cfRule type="expression" dxfId="6108" priority="7230">
      <formula>$Z741="Canceled"</formula>
    </cfRule>
  </conditionalFormatting>
  <conditionalFormatting sqref="J741:J743 J745:J754">
    <cfRule type="expression" dxfId="6107" priority="7227">
      <formula>$AF741="PRELOADING"</formula>
    </cfRule>
  </conditionalFormatting>
  <conditionalFormatting sqref="J739">
    <cfRule type="expression" dxfId="6106" priority="7224">
      <formula>$Z739="Rolled Over"</formula>
    </cfRule>
    <cfRule type="expression" dxfId="6105" priority="7225">
      <formula>$Z739="Shipped"</formula>
    </cfRule>
    <cfRule type="expression" dxfId="6104" priority="7226">
      <formula>$Z739="Canceled"</formula>
    </cfRule>
  </conditionalFormatting>
  <conditionalFormatting sqref="J739">
    <cfRule type="expression" dxfId="6103" priority="7223">
      <formula>$AF739="PRELOADING"</formula>
    </cfRule>
  </conditionalFormatting>
  <conditionalFormatting sqref="J740">
    <cfRule type="expression" dxfId="6102" priority="7220">
      <formula>$Z740="Rolled Over"</formula>
    </cfRule>
    <cfRule type="expression" dxfId="6101" priority="7221">
      <formula>$Z740="Shipped"</formula>
    </cfRule>
    <cfRule type="expression" dxfId="6100" priority="7222">
      <formula>$Z740="Canceled"</formula>
    </cfRule>
  </conditionalFormatting>
  <conditionalFormatting sqref="J740">
    <cfRule type="expression" dxfId="6099" priority="7219">
      <formula>$AF740="PRELOADING"</formula>
    </cfRule>
  </conditionalFormatting>
  <conditionalFormatting sqref="J744">
    <cfRule type="expression" dxfId="6098" priority="7216">
      <formula>$Z744="Rolled Over"</formula>
    </cfRule>
    <cfRule type="expression" dxfId="6097" priority="7217">
      <formula>$Z744="Shipped"</formula>
    </cfRule>
    <cfRule type="expression" dxfId="6096" priority="7218">
      <formula>$Z744="Canceled"</formula>
    </cfRule>
  </conditionalFormatting>
  <conditionalFormatting sqref="J744">
    <cfRule type="expression" dxfId="6095" priority="7215">
      <formula>$AF744="PRELOADING"</formula>
    </cfRule>
  </conditionalFormatting>
  <conditionalFormatting sqref="J755">
    <cfRule type="expression" dxfId="6094" priority="7212">
      <formula>$Z755="Rolled Over"</formula>
    </cfRule>
    <cfRule type="expression" dxfId="6093" priority="7213">
      <formula>$Z755="Shipped"</formula>
    </cfRule>
    <cfRule type="expression" dxfId="6092" priority="7214">
      <formula>$Z755="Canceled"</formula>
    </cfRule>
  </conditionalFormatting>
  <conditionalFormatting sqref="J755">
    <cfRule type="expression" dxfId="6091" priority="7211">
      <formula>$AF755="PRELOADING"</formula>
    </cfRule>
  </conditionalFormatting>
  <conditionalFormatting sqref="M739:M743 M745:M754">
    <cfRule type="expression" dxfId="6090" priority="7208">
      <formula>$Z739="Rolled Over"</formula>
    </cfRule>
    <cfRule type="expression" dxfId="6089" priority="7209">
      <formula>$Z739="Shipped"</formula>
    </cfRule>
    <cfRule type="expression" dxfId="6088" priority="7210">
      <formula>$Z739="Canceled"</formula>
    </cfRule>
  </conditionalFormatting>
  <conditionalFormatting sqref="M739:M743 M745:M754">
    <cfRule type="expression" dxfId="6087" priority="7207">
      <formula>$AF739="PRELOADING"</formula>
    </cfRule>
  </conditionalFormatting>
  <conditionalFormatting sqref="M740">
    <cfRule type="expression" dxfId="6086" priority="7204">
      <formula>$Z740="Rolled Over"</formula>
    </cfRule>
    <cfRule type="expression" dxfId="6085" priority="7205">
      <formula>$Z740="Shipped"</formula>
    </cfRule>
    <cfRule type="expression" dxfId="6084" priority="7206">
      <formula>$Z740="Canceled"</formula>
    </cfRule>
  </conditionalFormatting>
  <conditionalFormatting sqref="M740">
    <cfRule type="expression" dxfId="6083" priority="7203">
      <formula>$AF740="PRELOADING"</formula>
    </cfRule>
  </conditionalFormatting>
  <conditionalFormatting sqref="M744">
    <cfRule type="expression" dxfId="6082" priority="7200">
      <formula>$Z744="Rolled Over"</formula>
    </cfRule>
    <cfRule type="expression" dxfId="6081" priority="7201">
      <formula>$Z744="Shipped"</formula>
    </cfRule>
    <cfRule type="expression" dxfId="6080" priority="7202">
      <formula>$Z744="Canceled"</formula>
    </cfRule>
  </conditionalFormatting>
  <conditionalFormatting sqref="M744">
    <cfRule type="expression" dxfId="6079" priority="7199">
      <formula>$AF744="PRELOADING"</formula>
    </cfRule>
  </conditionalFormatting>
  <conditionalFormatting sqref="M755">
    <cfRule type="expression" dxfId="6078" priority="7196">
      <formula>$Z755="Rolled Over"</formula>
    </cfRule>
    <cfRule type="expression" dxfId="6077" priority="7197">
      <formula>$Z755="Shipped"</formula>
    </cfRule>
    <cfRule type="expression" dxfId="6076" priority="7198">
      <formula>$Z755="Canceled"</formula>
    </cfRule>
  </conditionalFormatting>
  <conditionalFormatting sqref="M755">
    <cfRule type="expression" dxfId="6075" priority="7195">
      <formula>$AF755="PRELOADING"</formula>
    </cfRule>
  </conditionalFormatting>
  <conditionalFormatting sqref="L739:L743 L745:L754">
    <cfRule type="expression" dxfId="6074" priority="7192">
      <formula>$Z739="Rolled Over"</formula>
    </cfRule>
    <cfRule type="expression" dxfId="6073" priority="7193">
      <formula>$Z739="Shipped"</formula>
    </cfRule>
    <cfRule type="expression" dxfId="6072" priority="7194">
      <formula>$Z739="Canceled"</formula>
    </cfRule>
  </conditionalFormatting>
  <conditionalFormatting sqref="L739:L743 L745:L754">
    <cfRule type="expression" dxfId="6071" priority="7191">
      <formula>$AF739="PRELOADING"</formula>
    </cfRule>
  </conditionalFormatting>
  <conditionalFormatting sqref="L740">
    <cfRule type="expression" dxfId="6070" priority="7188">
      <formula>$Z740="Rolled Over"</formula>
    </cfRule>
    <cfRule type="expression" dxfId="6069" priority="7189">
      <formula>$Z740="Shipped"</formula>
    </cfRule>
    <cfRule type="expression" dxfId="6068" priority="7190">
      <formula>$Z740="Canceled"</formula>
    </cfRule>
  </conditionalFormatting>
  <conditionalFormatting sqref="L740">
    <cfRule type="expression" dxfId="6067" priority="7187">
      <formula>$AF740="PRELOADING"</formula>
    </cfRule>
  </conditionalFormatting>
  <conditionalFormatting sqref="L744">
    <cfRule type="expression" dxfId="6066" priority="7184">
      <formula>$Z744="Rolled Over"</formula>
    </cfRule>
    <cfRule type="expression" dxfId="6065" priority="7185">
      <formula>$Z744="Shipped"</formula>
    </cfRule>
    <cfRule type="expression" dxfId="6064" priority="7186">
      <formula>$Z744="Canceled"</formula>
    </cfRule>
  </conditionalFormatting>
  <conditionalFormatting sqref="L744">
    <cfRule type="expression" dxfId="6063" priority="7183">
      <formula>$AF744="PRELOADING"</formula>
    </cfRule>
  </conditionalFormatting>
  <conditionalFormatting sqref="L755">
    <cfRule type="expression" dxfId="6062" priority="7180">
      <formula>$Z755="Rolled Over"</formula>
    </cfRule>
    <cfRule type="expression" dxfId="6061" priority="7181">
      <formula>$Z755="Shipped"</formula>
    </cfRule>
    <cfRule type="expression" dxfId="6060" priority="7182">
      <formula>$Z755="Canceled"</formula>
    </cfRule>
  </conditionalFormatting>
  <conditionalFormatting sqref="L755">
    <cfRule type="expression" dxfId="6059" priority="7179">
      <formula>$AF755="PRELOADING"</formula>
    </cfRule>
  </conditionalFormatting>
  <conditionalFormatting sqref="A739:A755">
    <cfRule type="expression" dxfId="6058" priority="7176">
      <formula>$Z739="Rolled Over"</formula>
    </cfRule>
    <cfRule type="expression" dxfId="6057" priority="7177">
      <formula>$Z739="Shipped"</formula>
    </cfRule>
    <cfRule type="expression" dxfId="6056" priority="7178">
      <formula>$Z739="Canceled"</formula>
    </cfRule>
  </conditionalFormatting>
  <conditionalFormatting sqref="A739:A755">
    <cfRule type="expression" dxfId="6055" priority="7175">
      <formula>$AF739="PRELOADING"</formula>
    </cfRule>
  </conditionalFormatting>
  <conditionalFormatting sqref="U741:U743 U745:U754">
    <cfRule type="expression" dxfId="6054" priority="7172">
      <formula>$Z741="Rolled Over"</formula>
    </cfRule>
    <cfRule type="expression" dxfId="6053" priority="7173">
      <formula>$Z741="Shipped"</formula>
    </cfRule>
    <cfRule type="expression" dxfId="6052" priority="7174">
      <formula>$Z741="Canceled"</formula>
    </cfRule>
  </conditionalFormatting>
  <conditionalFormatting sqref="U741:U743 U745:U754">
    <cfRule type="expression" dxfId="6051" priority="7171">
      <formula>$AF741="PRELOADING"</formula>
    </cfRule>
  </conditionalFormatting>
  <conditionalFormatting sqref="U739">
    <cfRule type="expression" dxfId="6050" priority="7168">
      <formula>$Z739="Rolled Over"</formula>
    </cfRule>
    <cfRule type="expression" dxfId="6049" priority="7169">
      <formula>$Z739="Shipped"</formula>
    </cfRule>
    <cfRule type="expression" dxfId="6048" priority="7170">
      <formula>$Z739="Canceled"</formula>
    </cfRule>
  </conditionalFormatting>
  <conditionalFormatting sqref="U739">
    <cfRule type="expression" dxfId="6047" priority="7167">
      <formula>$AF739="PRELOADING"</formula>
    </cfRule>
  </conditionalFormatting>
  <conditionalFormatting sqref="U740">
    <cfRule type="expression" dxfId="6046" priority="7164">
      <formula>$Z740="Rolled Over"</formula>
    </cfRule>
    <cfRule type="expression" dxfId="6045" priority="7165">
      <formula>$Z740="Shipped"</formula>
    </cfRule>
    <cfRule type="expression" dxfId="6044" priority="7166">
      <formula>$Z740="Canceled"</formula>
    </cfRule>
  </conditionalFormatting>
  <conditionalFormatting sqref="U740">
    <cfRule type="expression" dxfId="6043" priority="7163">
      <formula>$AF740="PRELOADING"</formula>
    </cfRule>
  </conditionalFormatting>
  <conditionalFormatting sqref="U744">
    <cfRule type="expression" dxfId="6042" priority="7160">
      <formula>$Z744="Rolled Over"</formula>
    </cfRule>
    <cfRule type="expression" dxfId="6041" priority="7161">
      <formula>$Z744="Shipped"</formula>
    </cfRule>
    <cfRule type="expression" dxfId="6040" priority="7162">
      <formula>$Z744="Canceled"</formula>
    </cfRule>
  </conditionalFormatting>
  <conditionalFormatting sqref="U744">
    <cfRule type="expression" dxfId="6039" priority="7159">
      <formula>$AF744="PRELOADING"</formula>
    </cfRule>
  </conditionalFormatting>
  <conditionalFormatting sqref="Z739:Z755">
    <cfRule type="expression" dxfId="6038" priority="7156">
      <formula>$AB739="Rolled Over"</formula>
    </cfRule>
    <cfRule type="expression" dxfId="6037" priority="7157">
      <formula>$AB739="Shipped"</formula>
    </cfRule>
    <cfRule type="expression" dxfId="6036" priority="7158">
      <formula>$AB739="Canceled"</formula>
    </cfRule>
  </conditionalFormatting>
  <conditionalFormatting sqref="A762:A770">
    <cfRule type="expression" dxfId="6035" priority="7153">
      <formula>$Z762="Rolled Over"</formula>
    </cfRule>
    <cfRule type="expression" dxfId="6034" priority="7154">
      <formula>$Z762="Shipped"</formula>
    </cfRule>
    <cfRule type="expression" dxfId="6033" priority="7155">
      <formula>$Z762="Canceled"</formula>
    </cfRule>
  </conditionalFormatting>
  <conditionalFormatting sqref="A762:A770">
    <cfRule type="expression" dxfId="6032" priority="7152">
      <formula>$AF762="PRELOADING"</formula>
    </cfRule>
  </conditionalFormatting>
  <conditionalFormatting sqref="A756 A758 A760">
    <cfRule type="expression" dxfId="6031" priority="7149">
      <formula>$Z756="Rolled Over"</formula>
    </cfRule>
    <cfRule type="expression" dxfId="6030" priority="7150">
      <formula>$Z756="Shipped"</formula>
    </cfRule>
    <cfRule type="expression" dxfId="6029" priority="7151">
      <formula>$Z756="Canceled"</formula>
    </cfRule>
  </conditionalFormatting>
  <conditionalFormatting sqref="A756 A758 A760">
    <cfRule type="expression" dxfId="6028" priority="7148">
      <formula>$AF756="PRELOADING"</formula>
    </cfRule>
  </conditionalFormatting>
  <conditionalFormatting sqref="A757 A759">
    <cfRule type="expression" dxfId="6027" priority="7145">
      <formula>$Z757="Rolled Over"</formula>
    </cfRule>
    <cfRule type="expression" dxfId="6026" priority="7146">
      <formula>$Z757="Shipped"</formula>
    </cfRule>
    <cfRule type="expression" dxfId="6025" priority="7147">
      <formula>$Z757="Canceled"</formula>
    </cfRule>
  </conditionalFormatting>
  <conditionalFormatting sqref="A757 A759">
    <cfRule type="expression" dxfId="6024" priority="7144">
      <formula>$AF757="PRELOADING"</formula>
    </cfRule>
  </conditionalFormatting>
  <conditionalFormatting sqref="A761">
    <cfRule type="expression" dxfId="6023" priority="7141">
      <formula>$Z761="Rolled Over"</formula>
    </cfRule>
    <cfRule type="expression" dxfId="6022" priority="7142">
      <formula>$Z761="Shipped"</formula>
    </cfRule>
    <cfRule type="expression" dxfId="6021" priority="7143">
      <formula>$Z761="Canceled"</formula>
    </cfRule>
  </conditionalFormatting>
  <conditionalFormatting sqref="A761">
    <cfRule type="expression" dxfId="6020" priority="7140">
      <formula>$AF761="PRELOADING"</formula>
    </cfRule>
  </conditionalFormatting>
  <conditionalFormatting sqref="A771">
    <cfRule type="expression" dxfId="6019" priority="7137">
      <formula>$Z771="Rolled Over"</formula>
    </cfRule>
    <cfRule type="expression" dxfId="6018" priority="7138">
      <formula>$Z771="Shipped"</formula>
    </cfRule>
    <cfRule type="expression" dxfId="6017" priority="7139">
      <formula>$Z771="Canceled"</formula>
    </cfRule>
  </conditionalFormatting>
  <conditionalFormatting sqref="A771">
    <cfRule type="expression" dxfId="6016" priority="7136">
      <formula>$AF771="PRELOADING"</formula>
    </cfRule>
  </conditionalFormatting>
  <conditionalFormatting sqref="G756:G770">
    <cfRule type="expression" dxfId="6015" priority="7132">
      <formula>$Z756="Rolled Over"</formula>
    </cfRule>
    <cfRule type="expression" dxfId="6014" priority="7133">
      <formula>$Z756="Shipped"</formula>
    </cfRule>
    <cfRule type="expression" dxfId="6013" priority="7134">
      <formula>$Z756="Canceled"</formula>
    </cfRule>
  </conditionalFormatting>
  <conditionalFormatting sqref="G756:G770">
    <cfRule type="expression" dxfId="6012" priority="7131">
      <formula>$AF756="PRELOADING"</formula>
    </cfRule>
  </conditionalFormatting>
  <conditionalFormatting sqref="G756:G770">
    <cfRule type="duplicateValues" dxfId="6011" priority="7135"/>
  </conditionalFormatting>
  <conditionalFormatting sqref="G771">
    <cfRule type="expression" dxfId="6010" priority="7127">
      <formula>$Z771="Rolled Over"</formula>
    </cfRule>
    <cfRule type="expression" dxfId="6009" priority="7128">
      <formula>$Z771="Shipped"</formula>
    </cfRule>
    <cfRule type="expression" dxfId="6008" priority="7129">
      <formula>$Z771="Canceled"</formula>
    </cfRule>
  </conditionalFormatting>
  <conditionalFormatting sqref="G771">
    <cfRule type="expression" dxfId="6007" priority="7126">
      <formula>$AF771="PRELOADING"</formula>
    </cfRule>
  </conditionalFormatting>
  <conditionalFormatting sqref="G771">
    <cfRule type="duplicateValues" dxfId="6006" priority="7130"/>
  </conditionalFormatting>
  <conditionalFormatting sqref="S756:S770">
    <cfRule type="expression" dxfId="6005" priority="7122">
      <formula>$Z756="Rolled Over"</formula>
    </cfRule>
    <cfRule type="expression" dxfId="6004" priority="7123">
      <formula>$Z756="Shipped"</formula>
    </cfRule>
    <cfRule type="expression" dxfId="6003" priority="7124">
      <formula>$Z756="Canceled"</formula>
    </cfRule>
  </conditionalFormatting>
  <conditionalFormatting sqref="S756:S770">
    <cfRule type="expression" dxfId="6002" priority="7121">
      <formula>$AF756="PRELOADING"</formula>
    </cfRule>
  </conditionalFormatting>
  <conditionalFormatting sqref="S756:S770">
    <cfRule type="duplicateValues" dxfId="6001" priority="7125"/>
  </conditionalFormatting>
  <conditionalFormatting sqref="S771">
    <cfRule type="expression" dxfId="6000" priority="7117">
      <formula>$Z771="Rolled Over"</formula>
    </cfRule>
    <cfRule type="expression" dxfId="5999" priority="7118">
      <formula>$Z771="Shipped"</formula>
    </cfRule>
    <cfRule type="expression" dxfId="5998" priority="7119">
      <formula>$Z771="Canceled"</formula>
    </cfRule>
  </conditionalFormatting>
  <conditionalFormatting sqref="S771">
    <cfRule type="expression" dxfId="5997" priority="7116">
      <formula>$AF771="PRELOADING"</formula>
    </cfRule>
  </conditionalFormatting>
  <conditionalFormatting sqref="S771">
    <cfRule type="duplicateValues" dxfId="5996" priority="7120"/>
  </conditionalFormatting>
  <conditionalFormatting sqref="P757:P762 P764:P769 P771">
    <cfRule type="expression" dxfId="5995" priority="7112">
      <formula>$Z757="Rolled Over"</formula>
    </cfRule>
    <cfRule type="expression" dxfId="5994" priority="7113">
      <formula>$Z757="Shipped"</formula>
    </cfRule>
    <cfRule type="expression" dxfId="5993" priority="7114">
      <formula>$Z757="Canceled"</formula>
    </cfRule>
  </conditionalFormatting>
  <conditionalFormatting sqref="P757:P762 P764:P769 P771">
    <cfRule type="expression" dxfId="5992" priority="7111">
      <formula>$AF757="PRELOADING"</formula>
    </cfRule>
  </conditionalFormatting>
  <conditionalFormatting sqref="P756:P771">
    <cfRule type="expression" dxfId="5991" priority="7108">
      <formula>$Z756="Rolled Over"</formula>
    </cfRule>
    <cfRule type="expression" dxfId="5990" priority="7109">
      <formula>$Z756="Shipped"</formula>
    </cfRule>
    <cfRule type="expression" dxfId="5989" priority="7110">
      <formula>$Z756="Canceled"</formula>
    </cfRule>
  </conditionalFormatting>
  <conditionalFormatting sqref="P756:P771">
    <cfRule type="expression" dxfId="5988" priority="7107">
      <formula>$AF756="PRELOADING"</formula>
    </cfRule>
  </conditionalFormatting>
  <conditionalFormatting sqref="P756:P771">
    <cfRule type="duplicateValues" dxfId="5987" priority="7106"/>
  </conditionalFormatting>
  <conditionalFormatting sqref="P756:P771">
    <cfRule type="duplicateValues" dxfId="5986" priority="7115"/>
  </conditionalFormatting>
  <conditionalFormatting sqref="N758:N760 N762:N770">
    <cfRule type="expression" dxfId="5985" priority="7103">
      <formula>$Z758="Rolled Over"</formula>
    </cfRule>
    <cfRule type="expression" dxfId="5984" priority="7104">
      <formula>$Z758="Shipped"</formula>
    </cfRule>
    <cfRule type="expression" dxfId="5983" priority="7105">
      <formula>$Z758="Canceled"</formula>
    </cfRule>
  </conditionalFormatting>
  <conditionalFormatting sqref="N758:N760 N762:N770">
    <cfRule type="expression" dxfId="5982" priority="7102">
      <formula>$AF758="PRELOADING"</formula>
    </cfRule>
  </conditionalFormatting>
  <conditionalFormatting sqref="N756">
    <cfRule type="expression" dxfId="5981" priority="7099">
      <formula>$Z756="Rolled Over"</formula>
    </cfRule>
    <cfRule type="expression" dxfId="5980" priority="7100">
      <formula>$Z756="Shipped"</formula>
    </cfRule>
    <cfRule type="expression" dxfId="5979" priority="7101">
      <formula>$Z756="Canceled"</formula>
    </cfRule>
  </conditionalFormatting>
  <conditionalFormatting sqref="N756">
    <cfRule type="expression" dxfId="5978" priority="7098">
      <formula>$AF756="PRELOADING"</formula>
    </cfRule>
  </conditionalFormatting>
  <conditionalFormatting sqref="N757">
    <cfRule type="expression" dxfId="5977" priority="7095">
      <formula>$Z757="Rolled Over"</formula>
    </cfRule>
    <cfRule type="expression" dxfId="5976" priority="7096">
      <formula>$Z757="Shipped"</formula>
    </cfRule>
    <cfRule type="expression" dxfId="5975" priority="7097">
      <formula>$Z757="Canceled"</formula>
    </cfRule>
  </conditionalFormatting>
  <conditionalFormatting sqref="N757">
    <cfRule type="expression" dxfId="5974" priority="7094">
      <formula>$AF757="PRELOADING"</formula>
    </cfRule>
  </conditionalFormatting>
  <conditionalFormatting sqref="N761">
    <cfRule type="expression" dxfId="5973" priority="7091">
      <formula>$Z761="Rolled Over"</formula>
    </cfRule>
    <cfRule type="expression" dxfId="5972" priority="7092">
      <formula>$Z761="Shipped"</formula>
    </cfRule>
    <cfRule type="expression" dxfId="5971" priority="7093">
      <formula>$Z761="Canceled"</formula>
    </cfRule>
  </conditionalFormatting>
  <conditionalFormatting sqref="N761">
    <cfRule type="expression" dxfId="5970" priority="7090">
      <formula>$AF761="PRELOADING"</formula>
    </cfRule>
  </conditionalFormatting>
  <conditionalFormatting sqref="N771">
    <cfRule type="expression" dxfId="5969" priority="7087">
      <formula>$Z771="Rolled Over"</formula>
    </cfRule>
    <cfRule type="expression" dxfId="5968" priority="7088">
      <formula>$Z771="Shipped"</formula>
    </cfRule>
    <cfRule type="expression" dxfId="5967" priority="7089">
      <formula>$Z771="Canceled"</formula>
    </cfRule>
  </conditionalFormatting>
  <conditionalFormatting sqref="N771">
    <cfRule type="expression" dxfId="5966" priority="7086">
      <formula>$AF771="PRELOADING"</formula>
    </cfRule>
  </conditionalFormatting>
  <conditionalFormatting sqref="K756:K760 K762:K770">
    <cfRule type="expression" dxfId="5965" priority="7083">
      <formula>$Z756="Rolled Over"</formula>
    </cfRule>
    <cfRule type="expression" dxfId="5964" priority="7084">
      <formula>$Z756="Shipped"</formula>
    </cfRule>
    <cfRule type="expression" dxfId="5963" priority="7085">
      <formula>$Z756="Canceled"</formula>
    </cfRule>
  </conditionalFormatting>
  <conditionalFormatting sqref="K756:K760 K762:K770">
    <cfRule type="expression" dxfId="5962" priority="7082">
      <formula>$AF756="PRELOADING"</formula>
    </cfRule>
  </conditionalFormatting>
  <conditionalFormatting sqref="K758">
    <cfRule type="expression" dxfId="5961" priority="7079">
      <formula>$Z758="Rolled Over"</formula>
    </cfRule>
    <cfRule type="expression" dxfId="5960" priority="7080">
      <formula>$Z758="Shipped"</formula>
    </cfRule>
    <cfRule type="expression" dxfId="5959" priority="7081">
      <formula>$Z758="Canceled"</formula>
    </cfRule>
  </conditionalFormatting>
  <conditionalFormatting sqref="K758">
    <cfRule type="expression" dxfId="5958" priority="7078">
      <formula>$AF758="PRELOADING"</formula>
    </cfRule>
  </conditionalFormatting>
  <conditionalFormatting sqref="K759">
    <cfRule type="expression" dxfId="5957" priority="7075">
      <formula>$Z759="Rolled Over"</formula>
    </cfRule>
    <cfRule type="expression" dxfId="5956" priority="7076">
      <formula>$Z759="Shipped"</formula>
    </cfRule>
    <cfRule type="expression" dxfId="5955" priority="7077">
      <formula>$Z759="Canceled"</formula>
    </cfRule>
  </conditionalFormatting>
  <conditionalFormatting sqref="K759">
    <cfRule type="expression" dxfId="5954" priority="7074">
      <formula>$AF759="PRELOADING"</formula>
    </cfRule>
  </conditionalFormatting>
  <conditionalFormatting sqref="K756">
    <cfRule type="expression" dxfId="5953" priority="7071">
      <formula>$Z756="Rolled Over"</formula>
    </cfRule>
    <cfRule type="expression" dxfId="5952" priority="7072">
      <formula>$Z756="Shipped"</formula>
    </cfRule>
    <cfRule type="expression" dxfId="5951" priority="7073">
      <formula>$Z756="Canceled"</formula>
    </cfRule>
  </conditionalFormatting>
  <conditionalFormatting sqref="K756">
    <cfRule type="expression" dxfId="5950" priority="7070">
      <formula>$AF756="PRELOADING"</formula>
    </cfRule>
  </conditionalFormatting>
  <conditionalFormatting sqref="K756">
    <cfRule type="expression" dxfId="5949" priority="7067">
      <formula>$Z756="Rolled Over"</formula>
    </cfRule>
    <cfRule type="expression" dxfId="5948" priority="7068">
      <formula>$Z756="Shipped"</formula>
    </cfRule>
    <cfRule type="expression" dxfId="5947" priority="7069">
      <formula>$Z756="Canceled"</formula>
    </cfRule>
  </conditionalFormatting>
  <conditionalFormatting sqref="K756">
    <cfRule type="expression" dxfId="5946" priority="7066">
      <formula>$AF756="PRELOADING"</formula>
    </cfRule>
  </conditionalFormatting>
  <conditionalFormatting sqref="K761">
    <cfRule type="expression" dxfId="5945" priority="7063">
      <formula>$Z761="Rolled Over"</formula>
    </cfRule>
    <cfRule type="expression" dxfId="5944" priority="7064">
      <formula>$Z761="Shipped"</formula>
    </cfRule>
    <cfRule type="expression" dxfId="5943" priority="7065">
      <formula>$Z761="Canceled"</formula>
    </cfRule>
  </conditionalFormatting>
  <conditionalFormatting sqref="K761">
    <cfRule type="expression" dxfId="5942" priority="7062">
      <formula>$AF761="PRELOADING"</formula>
    </cfRule>
  </conditionalFormatting>
  <conditionalFormatting sqref="K771">
    <cfRule type="expression" dxfId="5941" priority="7059">
      <formula>$Z771="Rolled Over"</formula>
    </cfRule>
    <cfRule type="expression" dxfId="5940" priority="7060">
      <formula>$Z771="Shipped"</formula>
    </cfRule>
    <cfRule type="expression" dxfId="5939" priority="7061">
      <formula>$Z771="Canceled"</formula>
    </cfRule>
  </conditionalFormatting>
  <conditionalFormatting sqref="K771">
    <cfRule type="expression" dxfId="5938" priority="7058">
      <formula>$AF771="PRELOADING"</formula>
    </cfRule>
  </conditionalFormatting>
  <conditionalFormatting sqref="I758:I760 I762:I770">
    <cfRule type="expression" dxfId="5937" priority="7055">
      <formula>$Z758="Rolled Over"</formula>
    </cfRule>
    <cfRule type="expression" dxfId="5936" priority="7056">
      <formula>$Z758="Shipped"</formula>
    </cfRule>
    <cfRule type="expression" dxfId="5935" priority="7057">
      <formula>$Z758="Canceled"</formula>
    </cfRule>
  </conditionalFormatting>
  <conditionalFormatting sqref="I758:I760 I762:I770">
    <cfRule type="expression" dxfId="5934" priority="7054">
      <formula>$AF758="PRELOADING"</formula>
    </cfRule>
  </conditionalFormatting>
  <conditionalFormatting sqref="I756">
    <cfRule type="expression" dxfId="5933" priority="7051">
      <formula>$Z756="Rolled Over"</formula>
    </cfRule>
    <cfRule type="expression" dxfId="5932" priority="7052">
      <formula>$Z756="Shipped"</formula>
    </cfRule>
    <cfRule type="expression" dxfId="5931" priority="7053">
      <formula>$Z756="Canceled"</formula>
    </cfRule>
  </conditionalFormatting>
  <conditionalFormatting sqref="I756">
    <cfRule type="expression" dxfId="5930" priority="7050">
      <formula>$AF756="PRELOADING"</formula>
    </cfRule>
  </conditionalFormatting>
  <conditionalFormatting sqref="I757">
    <cfRule type="expression" dxfId="5929" priority="7047">
      <formula>$Z757="Rolled Over"</formula>
    </cfRule>
    <cfRule type="expression" dxfId="5928" priority="7048">
      <formula>$Z757="Shipped"</formula>
    </cfRule>
    <cfRule type="expression" dxfId="5927" priority="7049">
      <formula>$Z757="Canceled"</formula>
    </cfRule>
  </conditionalFormatting>
  <conditionalFormatting sqref="I757">
    <cfRule type="expression" dxfId="5926" priority="7046">
      <formula>$AF757="PRELOADING"</formula>
    </cfRule>
  </conditionalFormatting>
  <conditionalFormatting sqref="I761">
    <cfRule type="expression" dxfId="5925" priority="7043">
      <formula>$Z761="Rolled Over"</formula>
    </cfRule>
    <cfRule type="expression" dxfId="5924" priority="7044">
      <formula>$Z761="Shipped"</formula>
    </cfRule>
    <cfRule type="expression" dxfId="5923" priority="7045">
      <formula>$Z761="Canceled"</formula>
    </cfRule>
  </conditionalFormatting>
  <conditionalFormatting sqref="I761">
    <cfRule type="expression" dxfId="5922" priority="7042">
      <formula>$AF761="PRELOADING"</formula>
    </cfRule>
  </conditionalFormatting>
  <conditionalFormatting sqref="I771">
    <cfRule type="expression" dxfId="5921" priority="7039">
      <formula>$Z771="Rolled Over"</formula>
    </cfRule>
    <cfRule type="expression" dxfId="5920" priority="7040">
      <formula>$Z771="Shipped"</formula>
    </cfRule>
    <cfRule type="expression" dxfId="5919" priority="7041">
      <formula>$Z771="Canceled"</formula>
    </cfRule>
  </conditionalFormatting>
  <conditionalFormatting sqref="I771">
    <cfRule type="expression" dxfId="5918" priority="7038">
      <formula>$AF771="PRELOADING"</formula>
    </cfRule>
  </conditionalFormatting>
  <conditionalFormatting sqref="J758:J760 J762:J770">
    <cfRule type="expression" dxfId="5917" priority="7035">
      <formula>$Z758="Rolled Over"</formula>
    </cfRule>
    <cfRule type="expression" dxfId="5916" priority="7036">
      <formula>$Z758="Shipped"</formula>
    </cfRule>
    <cfRule type="expression" dxfId="5915" priority="7037">
      <formula>$Z758="Canceled"</formula>
    </cfRule>
  </conditionalFormatting>
  <conditionalFormatting sqref="J758:J760 J762:J770">
    <cfRule type="expression" dxfId="5914" priority="7034">
      <formula>$AF758="PRELOADING"</formula>
    </cfRule>
  </conditionalFormatting>
  <conditionalFormatting sqref="J756">
    <cfRule type="expression" dxfId="5913" priority="7031">
      <formula>$Z756="Rolled Over"</formula>
    </cfRule>
    <cfRule type="expression" dxfId="5912" priority="7032">
      <formula>$Z756="Shipped"</formula>
    </cfRule>
    <cfRule type="expression" dxfId="5911" priority="7033">
      <formula>$Z756="Canceled"</formula>
    </cfRule>
  </conditionalFormatting>
  <conditionalFormatting sqref="J756">
    <cfRule type="expression" dxfId="5910" priority="7030">
      <formula>$AF756="PRELOADING"</formula>
    </cfRule>
  </conditionalFormatting>
  <conditionalFormatting sqref="J757">
    <cfRule type="expression" dxfId="5909" priority="7027">
      <formula>$Z757="Rolled Over"</formula>
    </cfRule>
    <cfRule type="expression" dxfId="5908" priority="7028">
      <formula>$Z757="Shipped"</formula>
    </cfRule>
    <cfRule type="expression" dxfId="5907" priority="7029">
      <formula>$Z757="Canceled"</formula>
    </cfRule>
  </conditionalFormatting>
  <conditionalFormatting sqref="J757">
    <cfRule type="expression" dxfId="5906" priority="7026">
      <formula>$AF757="PRELOADING"</formula>
    </cfRule>
  </conditionalFormatting>
  <conditionalFormatting sqref="J761">
    <cfRule type="expression" dxfId="5905" priority="7023">
      <formula>$Z761="Rolled Over"</formula>
    </cfRule>
    <cfRule type="expression" dxfId="5904" priority="7024">
      <formula>$Z761="Shipped"</formula>
    </cfRule>
    <cfRule type="expression" dxfId="5903" priority="7025">
      <formula>$Z761="Canceled"</formula>
    </cfRule>
  </conditionalFormatting>
  <conditionalFormatting sqref="J761">
    <cfRule type="expression" dxfId="5902" priority="7022">
      <formula>$AF761="PRELOADING"</formula>
    </cfRule>
  </conditionalFormatting>
  <conditionalFormatting sqref="J771">
    <cfRule type="expression" dxfId="5901" priority="7019">
      <formula>$Z771="Rolled Over"</formula>
    </cfRule>
    <cfRule type="expression" dxfId="5900" priority="7020">
      <formula>$Z771="Shipped"</formula>
    </cfRule>
    <cfRule type="expression" dxfId="5899" priority="7021">
      <formula>$Z771="Canceled"</formula>
    </cfRule>
  </conditionalFormatting>
  <conditionalFormatting sqref="J771">
    <cfRule type="expression" dxfId="5898" priority="7018">
      <formula>$AF771="PRELOADING"</formula>
    </cfRule>
  </conditionalFormatting>
  <conditionalFormatting sqref="L756:L760 L762:L770">
    <cfRule type="expression" dxfId="5897" priority="7015">
      <formula>$Z756="Rolled Over"</formula>
    </cfRule>
    <cfRule type="expression" dxfId="5896" priority="7016">
      <formula>$Z756="Shipped"</formula>
    </cfRule>
    <cfRule type="expression" dxfId="5895" priority="7017">
      <formula>$Z756="Canceled"</formula>
    </cfRule>
  </conditionalFormatting>
  <conditionalFormatting sqref="L756:L760 L762:L770">
    <cfRule type="expression" dxfId="5894" priority="7014">
      <formula>$AF756="PRELOADING"</formula>
    </cfRule>
  </conditionalFormatting>
  <conditionalFormatting sqref="L757">
    <cfRule type="expression" dxfId="5893" priority="7011">
      <formula>$Z757="Rolled Over"</formula>
    </cfRule>
    <cfRule type="expression" dxfId="5892" priority="7012">
      <formula>$Z757="Shipped"</formula>
    </cfRule>
    <cfRule type="expression" dxfId="5891" priority="7013">
      <formula>$Z757="Canceled"</formula>
    </cfRule>
  </conditionalFormatting>
  <conditionalFormatting sqref="L757">
    <cfRule type="expression" dxfId="5890" priority="7010">
      <formula>$AF757="PRELOADING"</formula>
    </cfRule>
  </conditionalFormatting>
  <conditionalFormatting sqref="L761">
    <cfRule type="expression" dxfId="5889" priority="7007">
      <formula>$Z761="Rolled Over"</formula>
    </cfRule>
    <cfRule type="expression" dxfId="5888" priority="7008">
      <formula>$Z761="Shipped"</formula>
    </cfRule>
    <cfRule type="expression" dxfId="5887" priority="7009">
      <formula>$Z761="Canceled"</formula>
    </cfRule>
  </conditionalFormatting>
  <conditionalFormatting sqref="L761">
    <cfRule type="expression" dxfId="5886" priority="7006">
      <formula>$AF761="PRELOADING"</formula>
    </cfRule>
  </conditionalFormatting>
  <conditionalFormatting sqref="L771">
    <cfRule type="expression" dxfId="5885" priority="7003">
      <formula>$Z771="Rolled Over"</formula>
    </cfRule>
    <cfRule type="expression" dxfId="5884" priority="7004">
      <formula>$Z771="Shipped"</formula>
    </cfRule>
    <cfRule type="expression" dxfId="5883" priority="7005">
      <formula>$Z771="Canceled"</formula>
    </cfRule>
  </conditionalFormatting>
  <conditionalFormatting sqref="L771">
    <cfRule type="expression" dxfId="5882" priority="7002">
      <formula>$AF771="PRELOADING"</formula>
    </cfRule>
  </conditionalFormatting>
  <conditionalFormatting sqref="M756:M760 M762:M770">
    <cfRule type="expression" dxfId="5881" priority="6999">
      <formula>$Z756="Rolled Over"</formula>
    </cfRule>
    <cfRule type="expression" dxfId="5880" priority="7000">
      <formula>$Z756="Shipped"</formula>
    </cfRule>
    <cfRule type="expression" dxfId="5879" priority="7001">
      <formula>$Z756="Canceled"</formula>
    </cfRule>
  </conditionalFormatting>
  <conditionalFormatting sqref="M756:M760 M762:M770">
    <cfRule type="expression" dxfId="5878" priority="6998">
      <formula>$AF756="PRELOADING"</formula>
    </cfRule>
  </conditionalFormatting>
  <conditionalFormatting sqref="M757">
    <cfRule type="expression" dxfId="5877" priority="6995">
      <formula>$Z757="Rolled Over"</formula>
    </cfRule>
    <cfRule type="expression" dxfId="5876" priority="6996">
      <formula>$Z757="Shipped"</formula>
    </cfRule>
    <cfRule type="expression" dxfId="5875" priority="6997">
      <formula>$Z757="Canceled"</formula>
    </cfRule>
  </conditionalFormatting>
  <conditionalFormatting sqref="M757">
    <cfRule type="expression" dxfId="5874" priority="6994">
      <formula>$AF757="PRELOADING"</formula>
    </cfRule>
  </conditionalFormatting>
  <conditionalFormatting sqref="M761">
    <cfRule type="expression" dxfId="5873" priority="6991">
      <formula>$Z761="Rolled Over"</formula>
    </cfRule>
    <cfRule type="expression" dxfId="5872" priority="6992">
      <formula>$Z761="Shipped"</formula>
    </cfRule>
    <cfRule type="expression" dxfId="5871" priority="6993">
      <formula>$Z761="Canceled"</formula>
    </cfRule>
  </conditionalFormatting>
  <conditionalFormatting sqref="M761">
    <cfRule type="expression" dxfId="5870" priority="6990">
      <formula>$AF761="PRELOADING"</formula>
    </cfRule>
  </conditionalFormatting>
  <conditionalFormatting sqref="M771">
    <cfRule type="expression" dxfId="5869" priority="6987">
      <formula>$Z771="Rolled Over"</formula>
    </cfRule>
    <cfRule type="expression" dxfId="5868" priority="6988">
      <formula>$Z771="Shipped"</formula>
    </cfRule>
    <cfRule type="expression" dxfId="5867" priority="6989">
      <formula>$Z771="Canceled"</formula>
    </cfRule>
  </conditionalFormatting>
  <conditionalFormatting sqref="M771">
    <cfRule type="expression" dxfId="5866" priority="6986">
      <formula>$AF771="PRELOADING"</formula>
    </cfRule>
  </conditionalFormatting>
  <conditionalFormatting sqref="U758:U760 U762:U770">
    <cfRule type="expression" dxfId="5865" priority="6983">
      <formula>$Z758="Rolled Over"</formula>
    </cfRule>
    <cfRule type="expression" dxfId="5864" priority="6984">
      <formula>$Z758="Shipped"</formula>
    </cfRule>
    <cfRule type="expression" dxfId="5863" priority="6985">
      <formula>$Z758="Canceled"</formula>
    </cfRule>
  </conditionalFormatting>
  <conditionalFormatting sqref="U758:U760 U762:U770">
    <cfRule type="expression" dxfId="5862" priority="6982">
      <formula>$AF758="PRELOADING"</formula>
    </cfRule>
  </conditionalFormatting>
  <conditionalFormatting sqref="U756">
    <cfRule type="expression" dxfId="5861" priority="6979">
      <formula>$Z756="Rolled Over"</formula>
    </cfRule>
    <cfRule type="expression" dxfId="5860" priority="6980">
      <formula>$Z756="Shipped"</formula>
    </cfRule>
    <cfRule type="expression" dxfId="5859" priority="6981">
      <formula>$Z756="Canceled"</formula>
    </cfRule>
  </conditionalFormatting>
  <conditionalFormatting sqref="U756">
    <cfRule type="expression" dxfId="5858" priority="6978">
      <formula>$AF756="PRELOADING"</formula>
    </cfRule>
  </conditionalFormatting>
  <conditionalFormatting sqref="U757">
    <cfRule type="expression" dxfId="5857" priority="6975">
      <formula>$Z757="Rolled Over"</formula>
    </cfRule>
    <cfRule type="expression" dxfId="5856" priority="6976">
      <formula>$Z757="Shipped"</formula>
    </cfRule>
    <cfRule type="expression" dxfId="5855" priority="6977">
      <formula>$Z757="Canceled"</formula>
    </cfRule>
  </conditionalFormatting>
  <conditionalFormatting sqref="U757">
    <cfRule type="expression" dxfId="5854" priority="6974">
      <formula>$AF757="PRELOADING"</formula>
    </cfRule>
  </conditionalFormatting>
  <conditionalFormatting sqref="U761">
    <cfRule type="expression" dxfId="5853" priority="6971">
      <formula>$Z761="Rolled Over"</formula>
    </cfRule>
    <cfRule type="expression" dxfId="5852" priority="6972">
      <formula>$Z761="Shipped"</formula>
    </cfRule>
    <cfRule type="expression" dxfId="5851" priority="6973">
      <formula>$Z761="Canceled"</formula>
    </cfRule>
  </conditionalFormatting>
  <conditionalFormatting sqref="U761">
    <cfRule type="expression" dxfId="5850" priority="6970">
      <formula>$AF761="PRELOADING"</formula>
    </cfRule>
  </conditionalFormatting>
  <conditionalFormatting sqref="U771">
    <cfRule type="expression" dxfId="5849" priority="6967">
      <formula>$Z771="Rolled Over"</formula>
    </cfRule>
    <cfRule type="expression" dxfId="5848" priority="6968">
      <formula>$Z771="Shipped"</formula>
    </cfRule>
    <cfRule type="expression" dxfId="5847" priority="6969">
      <formula>$Z771="Canceled"</formula>
    </cfRule>
  </conditionalFormatting>
  <conditionalFormatting sqref="U771">
    <cfRule type="expression" dxfId="5846" priority="6966">
      <formula>$AF771="PRELOADING"</formula>
    </cfRule>
  </conditionalFormatting>
  <conditionalFormatting sqref="Z756:Z771">
    <cfRule type="expression" dxfId="5845" priority="6963">
      <formula>$AB756="Rolled Over"</formula>
    </cfRule>
    <cfRule type="expression" dxfId="5844" priority="6964">
      <formula>$AB756="Shipped"</formula>
    </cfRule>
    <cfRule type="expression" dxfId="5843" priority="6965">
      <formula>$AB756="Canceled"</formula>
    </cfRule>
  </conditionalFormatting>
  <conditionalFormatting sqref="A778:A787">
    <cfRule type="expression" dxfId="5842" priority="6960">
      <formula>$Z778="Rolled Over"</formula>
    </cfRule>
    <cfRule type="expression" dxfId="5841" priority="6961">
      <formula>$Z778="Shipped"</formula>
    </cfRule>
    <cfRule type="expression" dxfId="5840" priority="6962">
      <formula>$Z778="Canceled"</formula>
    </cfRule>
  </conditionalFormatting>
  <conditionalFormatting sqref="A778:A786">
    <cfRule type="expression" dxfId="5839" priority="6959">
      <formula>$AF778="PRELOADING"</formula>
    </cfRule>
  </conditionalFormatting>
  <conditionalFormatting sqref="A772 A774 A776">
    <cfRule type="expression" dxfId="5838" priority="6956">
      <formula>$Z772="Rolled Over"</formula>
    </cfRule>
    <cfRule type="expression" dxfId="5837" priority="6957">
      <formula>$Z772="Shipped"</formula>
    </cfRule>
    <cfRule type="expression" dxfId="5836" priority="6958">
      <formula>$Z772="Canceled"</formula>
    </cfRule>
  </conditionalFormatting>
  <conditionalFormatting sqref="A772 A774 A776">
    <cfRule type="expression" dxfId="5835" priority="6955">
      <formula>$AF772="PRELOADING"</formula>
    </cfRule>
  </conditionalFormatting>
  <conditionalFormatting sqref="A773 A775">
    <cfRule type="expression" dxfId="5834" priority="6952">
      <formula>$Z773="Rolled Over"</formula>
    </cfRule>
    <cfRule type="expression" dxfId="5833" priority="6953">
      <formula>$Z773="Shipped"</formula>
    </cfRule>
    <cfRule type="expression" dxfId="5832" priority="6954">
      <formula>$Z773="Canceled"</formula>
    </cfRule>
  </conditionalFormatting>
  <conditionalFormatting sqref="A773 A775">
    <cfRule type="expression" dxfId="5831" priority="6951">
      <formula>$AF773="PRELOADING"</formula>
    </cfRule>
  </conditionalFormatting>
  <conditionalFormatting sqref="A777">
    <cfRule type="expression" dxfId="5830" priority="6948">
      <formula>$Z777="Rolled Over"</formula>
    </cfRule>
    <cfRule type="expression" dxfId="5829" priority="6949">
      <formula>$Z777="Shipped"</formula>
    </cfRule>
    <cfRule type="expression" dxfId="5828" priority="6950">
      <formula>$Z777="Canceled"</formula>
    </cfRule>
  </conditionalFormatting>
  <conditionalFormatting sqref="A777">
    <cfRule type="expression" dxfId="5827" priority="6947">
      <formula>$AF777="PRELOADING"</formula>
    </cfRule>
  </conditionalFormatting>
  <conditionalFormatting sqref="A787">
    <cfRule type="expression" dxfId="5826" priority="6946">
      <formula>$AF787="PRELOADING"</formula>
    </cfRule>
  </conditionalFormatting>
  <conditionalFormatting sqref="G772:G787">
    <cfRule type="expression" dxfId="5825" priority="6942">
      <formula>$Z772="Rolled Over"</formula>
    </cfRule>
    <cfRule type="expression" dxfId="5824" priority="6943">
      <formula>$Z772="Shipped"</formula>
    </cfRule>
    <cfRule type="expression" dxfId="5823" priority="6944">
      <formula>$Z772="Canceled"</formula>
    </cfRule>
  </conditionalFormatting>
  <conditionalFormatting sqref="G772:G787">
    <cfRule type="expression" dxfId="5822" priority="6941">
      <formula>$AF772="PRELOADING"</formula>
    </cfRule>
  </conditionalFormatting>
  <conditionalFormatting sqref="G772:G787">
    <cfRule type="duplicateValues" dxfId="5821" priority="6945"/>
  </conditionalFormatting>
  <conditionalFormatting sqref="S772:S787">
    <cfRule type="expression" dxfId="5820" priority="6937">
      <formula>$Z772="Rolled Over"</formula>
    </cfRule>
    <cfRule type="expression" dxfId="5819" priority="6938">
      <formula>$Z772="Shipped"</formula>
    </cfRule>
    <cfRule type="expression" dxfId="5818" priority="6939">
      <formula>$Z772="Canceled"</formula>
    </cfRule>
  </conditionalFormatting>
  <conditionalFormatting sqref="S772:S787">
    <cfRule type="expression" dxfId="5817" priority="6936">
      <formula>$AF772="PRELOADING"</formula>
    </cfRule>
  </conditionalFormatting>
  <conditionalFormatting sqref="S772:S787">
    <cfRule type="duplicateValues" dxfId="5816" priority="6940"/>
  </conditionalFormatting>
  <conditionalFormatting sqref="P773:P779 P781:P787">
    <cfRule type="expression" dxfId="5815" priority="6932">
      <formula>$Z773="Rolled Over"</formula>
    </cfRule>
    <cfRule type="expression" dxfId="5814" priority="6933">
      <formula>$Z773="Shipped"</formula>
    </cfRule>
    <cfRule type="expression" dxfId="5813" priority="6934">
      <formula>$Z773="Canceled"</formula>
    </cfRule>
  </conditionalFormatting>
  <conditionalFormatting sqref="P773:P779 P781:P787">
    <cfRule type="expression" dxfId="5812" priority="6931">
      <formula>$AF773="PRELOADING"</formula>
    </cfRule>
  </conditionalFormatting>
  <conditionalFormatting sqref="P772:P787">
    <cfRule type="expression" dxfId="5811" priority="6928">
      <formula>$Z772="Rolled Over"</formula>
    </cfRule>
    <cfRule type="expression" dxfId="5810" priority="6929">
      <formula>$Z772="Shipped"</formula>
    </cfRule>
    <cfRule type="expression" dxfId="5809" priority="6930">
      <formula>$Z772="Canceled"</formula>
    </cfRule>
  </conditionalFormatting>
  <conditionalFormatting sqref="P772:P787">
    <cfRule type="expression" dxfId="5808" priority="6927">
      <formula>$AF772="PRELOADING"</formula>
    </cfRule>
  </conditionalFormatting>
  <conditionalFormatting sqref="P772:P787">
    <cfRule type="duplicateValues" dxfId="5807" priority="6926"/>
  </conditionalFormatting>
  <conditionalFormatting sqref="P772:P787">
    <cfRule type="duplicateValues" dxfId="5806" priority="6935"/>
  </conditionalFormatting>
  <conditionalFormatting sqref="K772:K785">
    <cfRule type="expression" dxfId="5805" priority="6923">
      <formula>$Z772="Rolled Over"</formula>
    </cfRule>
    <cfRule type="expression" dxfId="5804" priority="6924">
      <formula>$Z772="Shipped"</formula>
    </cfRule>
    <cfRule type="expression" dxfId="5803" priority="6925">
      <formula>$Z772="Canceled"</formula>
    </cfRule>
  </conditionalFormatting>
  <conditionalFormatting sqref="K772:K785">
    <cfRule type="expression" dxfId="5802" priority="6922">
      <formula>$AF772="PRELOADING"</formula>
    </cfRule>
  </conditionalFormatting>
  <conditionalFormatting sqref="K774">
    <cfRule type="expression" dxfId="5801" priority="6919">
      <formula>$Z774="Rolled Over"</formula>
    </cfRule>
    <cfRule type="expression" dxfId="5800" priority="6920">
      <formula>$Z774="Shipped"</formula>
    </cfRule>
    <cfRule type="expression" dxfId="5799" priority="6921">
      <formula>$Z774="Canceled"</formula>
    </cfRule>
  </conditionalFormatting>
  <conditionalFormatting sqref="K774">
    <cfRule type="expression" dxfId="5798" priority="6918">
      <formula>$AF774="PRELOADING"</formula>
    </cfRule>
  </conditionalFormatting>
  <conditionalFormatting sqref="K775">
    <cfRule type="expression" dxfId="5797" priority="6915">
      <formula>$Z775="Rolled Over"</formula>
    </cfRule>
    <cfRule type="expression" dxfId="5796" priority="6916">
      <formula>$Z775="Shipped"</formula>
    </cfRule>
    <cfRule type="expression" dxfId="5795" priority="6917">
      <formula>$Z775="Canceled"</formula>
    </cfRule>
  </conditionalFormatting>
  <conditionalFormatting sqref="K775">
    <cfRule type="expression" dxfId="5794" priority="6914">
      <formula>$AF775="PRELOADING"</formula>
    </cfRule>
  </conditionalFormatting>
  <conditionalFormatting sqref="K772:K779">
    <cfRule type="expression" dxfId="5793" priority="6911">
      <formula>$Z772="Rolled Over"</formula>
    </cfRule>
    <cfRule type="expression" dxfId="5792" priority="6912">
      <formula>$Z772="Shipped"</formula>
    </cfRule>
    <cfRule type="expression" dxfId="5791" priority="6913">
      <formula>$Z772="Canceled"</formula>
    </cfRule>
  </conditionalFormatting>
  <conditionalFormatting sqref="K772:K779">
    <cfRule type="expression" dxfId="5790" priority="6910">
      <formula>$AF772="PRELOADING"</formula>
    </cfRule>
  </conditionalFormatting>
  <conditionalFormatting sqref="K772:K779">
    <cfRule type="expression" dxfId="5789" priority="6907">
      <formula>$Z772="Rolled Over"</formula>
    </cfRule>
    <cfRule type="expression" dxfId="5788" priority="6908">
      <formula>$Z772="Shipped"</formula>
    </cfRule>
    <cfRule type="expression" dxfId="5787" priority="6909">
      <formula>$Z772="Canceled"</formula>
    </cfRule>
  </conditionalFormatting>
  <conditionalFormatting sqref="K772:K779">
    <cfRule type="expression" dxfId="5786" priority="6906">
      <formula>$AF772="PRELOADING"</formula>
    </cfRule>
  </conditionalFormatting>
  <conditionalFormatting sqref="K777">
    <cfRule type="expression" dxfId="5785" priority="6903">
      <formula>$Z777="Rolled Over"</formula>
    </cfRule>
    <cfRule type="expression" dxfId="5784" priority="6904">
      <formula>$Z777="Shipped"</formula>
    </cfRule>
    <cfRule type="expression" dxfId="5783" priority="6905">
      <formula>$Z777="Canceled"</formula>
    </cfRule>
  </conditionalFormatting>
  <conditionalFormatting sqref="K777">
    <cfRule type="expression" dxfId="5782" priority="6902">
      <formula>$AF777="PRELOADING"</formula>
    </cfRule>
  </conditionalFormatting>
  <conditionalFormatting sqref="K786:K787">
    <cfRule type="expression" dxfId="5781" priority="6899">
      <formula>$Z786="Rolled Over"</formula>
    </cfRule>
    <cfRule type="expression" dxfId="5780" priority="6900">
      <formula>$Z786="Shipped"</formula>
    </cfRule>
    <cfRule type="expression" dxfId="5779" priority="6901">
      <formula>$Z786="Canceled"</formula>
    </cfRule>
  </conditionalFormatting>
  <conditionalFormatting sqref="K786:K787">
    <cfRule type="expression" dxfId="5778" priority="6898">
      <formula>$AF786="PRELOADING"</formula>
    </cfRule>
  </conditionalFormatting>
  <conditionalFormatting sqref="M772:M776 M778:M786">
    <cfRule type="expression" dxfId="5777" priority="6895">
      <formula>$Z772="Rolled Over"</formula>
    </cfRule>
    <cfRule type="expression" dxfId="5776" priority="6896">
      <formula>$Z772="Shipped"</formula>
    </cfRule>
    <cfRule type="expression" dxfId="5775" priority="6897">
      <formula>$Z772="Canceled"</formula>
    </cfRule>
  </conditionalFormatting>
  <conditionalFormatting sqref="M772:M776 M778:M786">
    <cfRule type="expression" dxfId="5774" priority="6894">
      <formula>$AF772="PRELOADING"</formula>
    </cfRule>
  </conditionalFormatting>
  <conditionalFormatting sqref="M773">
    <cfRule type="expression" dxfId="5773" priority="6891">
      <formula>$Z773="Rolled Over"</formula>
    </cfRule>
    <cfRule type="expression" dxfId="5772" priority="6892">
      <formula>$Z773="Shipped"</formula>
    </cfRule>
    <cfRule type="expression" dxfId="5771" priority="6893">
      <formula>$Z773="Canceled"</formula>
    </cfRule>
  </conditionalFormatting>
  <conditionalFormatting sqref="M773">
    <cfRule type="expression" dxfId="5770" priority="6890">
      <formula>$AF773="PRELOADING"</formula>
    </cfRule>
  </conditionalFormatting>
  <conditionalFormatting sqref="M777">
    <cfRule type="expression" dxfId="5769" priority="6887">
      <formula>$Z777="Rolled Over"</formula>
    </cfRule>
    <cfRule type="expression" dxfId="5768" priority="6888">
      <formula>$Z777="Shipped"</formula>
    </cfRule>
    <cfRule type="expression" dxfId="5767" priority="6889">
      <formula>$Z777="Canceled"</formula>
    </cfRule>
  </conditionalFormatting>
  <conditionalFormatting sqref="M777">
    <cfRule type="expression" dxfId="5766" priority="6886">
      <formula>$AF777="PRELOADING"</formula>
    </cfRule>
  </conditionalFormatting>
  <conditionalFormatting sqref="M787">
    <cfRule type="expression" dxfId="5765" priority="6883">
      <formula>$Z787="Rolled Over"</formula>
    </cfRule>
    <cfRule type="expression" dxfId="5764" priority="6884">
      <formula>$Z787="Shipped"</formula>
    </cfRule>
    <cfRule type="expression" dxfId="5763" priority="6885">
      <formula>$Z787="Canceled"</formula>
    </cfRule>
  </conditionalFormatting>
  <conditionalFormatting sqref="M787">
    <cfRule type="expression" dxfId="5762" priority="6882">
      <formula>$AF787="PRELOADING"</formula>
    </cfRule>
  </conditionalFormatting>
  <conditionalFormatting sqref="L772:L776 L778:L786">
    <cfRule type="expression" dxfId="5761" priority="6879">
      <formula>$Z772="Rolled Over"</formula>
    </cfRule>
    <cfRule type="expression" dxfId="5760" priority="6880">
      <formula>$Z772="Shipped"</formula>
    </cfRule>
    <cfRule type="expression" dxfId="5759" priority="6881">
      <formula>$Z772="Canceled"</formula>
    </cfRule>
  </conditionalFormatting>
  <conditionalFormatting sqref="L772:L776 L778:L786">
    <cfRule type="expression" dxfId="5758" priority="6878">
      <formula>$AF772="PRELOADING"</formula>
    </cfRule>
  </conditionalFormatting>
  <conditionalFormatting sqref="L773">
    <cfRule type="expression" dxfId="5757" priority="6875">
      <formula>$Z773="Rolled Over"</formula>
    </cfRule>
    <cfRule type="expression" dxfId="5756" priority="6876">
      <formula>$Z773="Shipped"</formula>
    </cfRule>
    <cfRule type="expression" dxfId="5755" priority="6877">
      <formula>$Z773="Canceled"</formula>
    </cfRule>
  </conditionalFormatting>
  <conditionalFormatting sqref="L773">
    <cfRule type="expression" dxfId="5754" priority="6874">
      <formula>$AF773="PRELOADING"</formula>
    </cfRule>
  </conditionalFormatting>
  <conditionalFormatting sqref="L777">
    <cfRule type="expression" dxfId="5753" priority="6871">
      <formula>$Z777="Rolled Over"</formula>
    </cfRule>
    <cfRule type="expression" dxfId="5752" priority="6872">
      <formula>$Z777="Shipped"</formula>
    </cfRule>
    <cfRule type="expression" dxfId="5751" priority="6873">
      <formula>$Z777="Canceled"</formula>
    </cfRule>
  </conditionalFormatting>
  <conditionalFormatting sqref="L777">
    <cfRule type="expression" dxfId="5750" priority="6870">
      <formula>$AF777="PRELOADING"</formula>
    </cfRule>
  </conditionalFormatting>
  <conditionalFormatting sqref="L787">
    <cfRule type="expression" dxfId="5749" priority="6867">
      <formula>$Z787="Rolled Over"</formula>
    </cfRule>
    <cfRule type="expression" dxfId="5748" priority="6868">
      <formula>$Z787="Shipped"</formula>
    </cfRule>
    <cfRule type="expression" dxfId="5747" priority="6869">
      <formula>$Z787="Canceled"</formula>
    </cfRule>
  </conditionalFormatting>
  <conditionalFormatting sqref="L787">
    <cfRule type="expression" dxfId="5746" priority="6866">
      <formula>$AF787="PRELOADING"</formula>
    </cfRule>
  </conditionalFormatting>
  <conditionalFormatting sqref="I774:I776 I778:I786">
    <cfRule type="expression" dxfId="5745" priority="6863">
      <formula>$Z774="Rolled Over"</formula>
    </cfRule>
    <cfRule type="expression" dxfId="5744" priority="6864">
      <formula>$Z774="Shipped"</formula>
    </cfRule>
    <cfRule type="expression" dxfId="5743" priority="6865">
      <formula>$Z774="Canceled"</formula>
    </cfRule>
  </conditionalFormatting>
  <conditionalFormatting sqref="I774:I776 I778:I786">
    <cfRule type="expression" dxfId="5742" priority="6862">
      <formula>$AF774="PRELOADING"</formula>
    </cfRule>
  </conditionalFormatting>
  <conditionalFormatting sqref="I772">
    <cfRule type="expression" dxfId="5741" priority="6859">
      <formula>$Z772="Rolled Over"</formula>
    </cfRule>
    <cfRule type="expression" dxfId="5740" priority="6860">
      <formula>$Z772="Shipped"</formula>
    </cfRule>
    <cfRule type="expression" dxfId="5739" priority="6861">
      <formula>$Z772="Canceled"</formula>
    </cfRule>
  </conditionalFormatting>
  <conditionalFormatting sqref="I772">
    <cfRule type="expression" dxfId="5738" priority="6858">
      <formula>$AF772="PRELOADING"</formula>
    </cfRule>
  </conditionalFormatting>
  <conditionalFormatting sqref="I773">
    <cfRule type="expression" dxfId="5737" priority="6855">
      <formula>$Z773="Rolled Over"</formula>
    </cfRule>
    <cfRule type="expression" dxfId="5736" priority="6856">
      <formula>$Z773="Shipped"</formula>
    </cfRule>
    <cfRule type="expression" dxfId="5735" priority="6857">
      <formula>$Z773="Canceled"</formula>
    </cfRule>
  </conditionalFormatting>
  <conditionalFormatting sqref="I773">
    <cfRule type="expression" dxfId="5734" priority="6854">
      <formula>$AF773="PRELOADING"</formula>
    </cfRule>
  </conditionalFormatting>
  <conditionalFormatting sqref="I777">
    <cfRule type="expression" dxfId="5733" priority="6851">
      <formula>$Z777="Rolled Over"</formula>
    </cfRule>
    <cfRule type="expression" dxfId="5732" priority="6852">
      <formula>$Z777="Shipped"</formula>
    </cfRule>
    <cfRule type="expression" dxfId="5731" priority="6853">
      <formula>$Z777="Canceled"</formula>
    </cfRule>
  </conditionalFormatting>
  <conditionalFormatting sqref="I777">
    <cfRule type="expression" dxfId="5730" priority="6850">
      <formula>$AF777="PRELOADING"</formula>
    </cfRule>
  </conditionalFormatting>
  <conditionalFormatting sqref="I787">
    <cfRule type="expression" dxfId="5729" priority="6847">
      <formula>$Z787="Rolled Over"</formula>
    </cfRule>
    <cfRule type="expression" dxfId="5728" priority="6848">
      <formula>$Z787="Shipped"</formula>
    </cfRule>
    <cfRule type="expression" dxfId="5727" priority="6849">
      <formula>$Z787="Canceled"</formula>
    </cfRule>
  </conditionalFormatting>
  <conditionalFormatting sqref="I787">
    <cfRule type="expression" dxfId="5726" priority="6846">
      <formula>$AF787="PRELOADING"</formula>
    </cfRule>
  </conditionalFormatting>
  <conditionalFormatting sqref="J774:J776 J778:J786">
    <cfRule type="expression" dxfId="5725" priority="6843">
      <formula>$Z774="Rolled Over"</formula>
    </cfRule>
    <cfRule type="expression" dxfId="5724" priority="6844">
      <formula>$Z774="Shipped"</formula>
    </cfRule>
    <cfRule type="expression" dxfId="5723" priority="6845">
      <formula>$Z774="Canceled"</formula>
    </cfRule>
  </conditionalFormatting>
  <conditionalFormatting sqref="J774:J776 J778:J786">
    <cfRule type="expression" dxfId="5722" priority="6842">
      <formula>$AF774="PRELOADING"</formula>
    </cfRule>
  </conditionalFormatting>
  <conditionalFormatting sqref="J772">
    <cfRule type="expression" dxfId="5721" priority="6839">
      <formula>$Z772="Rolled Over"</formula>
    </cfRule>
    <cfRule type="expression" dxfId="5720" priority="6840">
      <formula>$Z772="Shipped"</formula>
    </cfRule>
    <cfRule type="expression" dxfId="5719" priority="6841">
      <formula>$Z772="Canceled"</formula>
    </cfRule>
  </conditionalFormatting>
  <conditionalFormatting sqref="J772">
    <cfRule type="expression" dxfId="5718" priority="6838">
      <formula>$AF772="PRELOADING"</formula>
    </cfRule>
  </conditionalFormatting>
  <conditionalFormatting sqref="J773">
    <cfRule type="expression" dxfId="5717" priority="6835">
      <formula>$Z773="Rolled Over"</formula>
    </cfRule>
    <cfRule type="expression" dxfId="5716" priority="6836">
      <formula>$Z773="Shipped"</formula>
    </cfRule>
    <cfRule type="expression" dxfId="5715" priority="6837">
      <formula>$Z773="Canceled"</formula>
    </cfRule>
  </conditionalFormatting>
  <conditionalFormatting sqref="J773">
    <cfRule type="expression" dxfId="5714" priority="6834">
      <formula>$AF773="PRELOADING"</formula>
    </cfRule>
  </conditionalFormatting>
  <conditionalFormatting sqref="J777">
    <cfRule type="expression" dxfId="5713" priority="6831">
      <formula>$Z777="Rolled Over"</formula>
    </cfRule>
    <cfRule type="expression" dxfId="5712" priority="6832">
      <formula>$Z777="Shipped"</formula>
    </cfRule>
    <cfRule type="expression" dxfId="5711" priority="6833">
      <formula>$Z777="Canceled"</formula>
    </cfRule>
  </conditionalFormatting>
  <conditionalFormatting sqref="J777">
    <cfRule type="expression" dxfId="5710" priority="6830">
      <formula>$AF777="PRELOADING"</formula>
    </cfRule>
  </conditionalFormatting>
  <conditionalFormatting sqref="J787">
    <cfRule type="expression" dxfId="5709" priority="6827">
      <formula>$Z787="Rolled Over"</formula>
    </cfRule>
    <cfRule type="expression" dxfId="5708" priority="6828">
      <formula>$Z787="Shipped"</formula>
    </cfRule>
    <cfRule type="expression" dxfId="5707" priority="6829">
      <formula>$Z787="Canceled"</formula>
    </cfRule>
  </conditionalFormatting>
  <conditionalFormatting sqref="J787">
    <cfRule type="expression" dxfId="5706" priority="6826">
      <formula>$AF787="PRELOADING"</formula>
    </cfRule>
  </conditionalFormatting>
  <conditionalFormatting sqref="N774:N776 N778:N787">
    <cfRule type="expression" dxfId="5705" priority="6789">
      <formula>$Z774="Rolled Over"</formula>
    </cfRule>
    <cfRule type="expression" dxfId="5704" priority="6790">
      <formula>$Z774="Shipped"</formula>
    </cfRule>
    <cfRule type="expression" dxfId="5703" priority="6791">
      <formula>$Z774="Canceled"</formula>
    </cfRule>
  </conditionalFormatting>
  <conditionalFormatting sqref="N774:N776 N778:N786">
    <cfRule type="expression" dxfId="5702" priority="6788">
      <formula>$AF774="PRELOADING"</formula>
    </cfRule>
  </conditionalFormatting>
  <conditionalFormatting sqref="N772">
    <cfRule type="expression" dxfId="5701" priority="6785">
      <formula>$Z772="Rolled Over"</formula>
    </cfRule>
    <cfRule type="expression" dxfId="5700" priority="6786">
      <formula>$Z772="Shipped"</formula>
    </cfRule>
    <cfRule type="expression" dxfId="5699" priority="6787">
      <formula>$Z772="Canceled"</formula>
    </cfRule>
  </conditionalFormatting>
  <conditionalFormatting sqref="N772">
    <cfRule type="expression" dxfId="5698" priority="6784">
      <formula>$AF772="PRELOADING"</formula>
    </cfRule>
  </conditionalFormatting>
  <conditionalFormatting sqref="N773">
    <cfRule type="expression" dxfId="5697" priority="6781">
      <formula>$Z773="Rolled Over"</formula>
    </cfRule>
    <cfRule type="expression" dxfId="5696" priority="6782">
      <formula>$Z773="Shipped"</formula>
    </cfRule>
    <cfRule type="expression" dxfId="5695" priority="6783">
      <formula>$Z773="Canceled"</formula>
    </cfRule>
  </conditionalFormatting>
  <conditionalFormatting sqref="N773">
    <cfRule type="expression" dxfId="5694" priority="6780">
      <formula>$AF773="PRELOADING"</formula>
    </cfRule>
  </conditionalFormatting>
  <conditionalFormatting sqref="N777">
    <cfRule type="expression" dxfId="5693" priority="6777">
      <formula>$Z777="Rolled Over"</formula>
    </cfRule>
    <cfRule type="expression" dxfId="5692" priority="6778">
      <formula>$Z777="Shipped"</formula>
    </cfRule>
    <cfRule type="expression" dxfId="5691" priority="6779">
      <formula>$Z777="Canceled"</formula>
    </cfRule>
  </conditionalFormatting>
  <conditionalFormatting sqref="N777">
    <cfRule type="expression" dxfId="5690" priority="6776">
      <formula>$AF777="PRELOADING"</formula>
    </cfRule>
  </conditionalFormatting>
  <conditionalFormatting sqref="N787">
    <cfRule type="expression" dxfId="5689" priority="6775">
      <formula>$AF787="PRELOADING"</formula>
    </cfRule>
  </conditionalFormatting>
  <conditionalFormatting sqref="U774:U776 U778:U787">
    <cfRule type="expression" dxfId="5688" priority="6772">
      <formula>$Z774="Rolled Over"</formula>
    </cfRule>
    <cfRule type="expression" dxfId="5687" priority="6773">
      <formula>$Z774="Shipped"</formula>
    </cfRule>
    <cfRule type="expression" dxfId="5686" priority="6774">
      <formula>$Z774="Canceled"</formula>
    </cfRule>
  </conditionalFormatting>
  <conditionalFormatting sqref="U774:U776 U778:U787">
    <cfRule type="expression" dxfId="5685" priority="6771">
      <formula>$AF774="PRELOADING"</formula>
    </cfRule>
  </conditionalFormatting>
  <conditionalFormatting sqref="U772">
    <cfRule type="expression" dxfId="5684" priority="6768">
      <formula>$Z772="Rolled Over"</formula>
    </cfRule>
    <cfRule type="expression" dxfId="5683" priority="6769">
      <formula>$Z772="Shipped"</formula>
    </cfRule>
    <cfRule type="expression" dxfId="5682" priority="6770">
      <formula>$Z772="Canceled"</formula>
    </cfRule>
  </conditionalFormatting>
  <conditionalFormatting sqref="U772">
    <cfRule type="expression" dxfId="5681" priority="6767">
      <formula>$AF772="PRELOADING"</formula>
    </cfRule>
  </conditionalFormatting>
  <conditionalFormatting sqref="U773">
    <cfRule type="expression" dxfId="5680" priority="6764">
      <formula>$Z773="Rolled Over"</formula>
    </cfRule>
    <cfRule type="expression" dxfId="5679" priority="6765">
      <formula>$Z773="Shipped"</formula>
    </cfRule>
    <cfRule type="expression" dxfId="5678" priority="6766">
      <formula>$Z773="Canceled"</formula>
    </cfRule>
  </conditionalFormatting>
  <conditionalFormatting sqref="U773">
    <cfRule type="expression" dxfId="5677" priority="6763">
      <formula>$AF773="PRELOADING"</formula>
    </cfRule>
  </conditionalFormatting>
  <conditionalFormatting sqref="U777">
    <cfRule type="expression" dxfId="5676" priority="6760">
      <formula>$Z777="Rolled Over"</formula>
    </cfRule>
    <cfRule type="expression" dxfId="5675" priority="6761">
      <formula>$Z777="Shipped"</formula>
    </cfRule>
    <cfRule type="expression" dxfId="5674" priority="6762">
      <formula>$Z777="Canceled"</formula>
    </cfRule>
  </conditionalFormatting>
  <conditionalFormatting sqref="U777">
    <cfRule type="expression" dxfId="5673" priority="6759">
      <formula>$AF777="PRELOADING"</formula>
    </cfRule>
  </conditionalFormatting>
  <conditionalFormatting sqref="Z772:Z787">
    <cfRule type="expression" dxfId="5672" priority="6756">
      <formula>$AB772="Rolled Over"</formula>
    </cfRule>
    <cfRule type="expression" dxfId="5671" priority="6757">
      <formula>$AB772="Shipped"</formula>
    </cfRule>
    <cfRule type="expression" dxfId="5670" priority="6758">
      <formula>$AB772="Canceled"</formula>
    </cfRule>
  </conditionalFormatting>
  <conditionalFormatting sqref="A794:A797 A801:A802 A799">
    <cfRule type="expression" dxfId="5669" priority="6753">
      <formula>$Z794="Rolled Over"</formula>
    </cfRule>
    <cfRule type="expression" dxfId="5668" priority="6754">
      <formula>$Z794="Shipped"</formula>
    </cfRule>
    <cfRule type="expression" dxfId="5667" priority="6755">
      <formula>$Z794="Canceled"</formula>
    </cfRule>
  </conditionalFormatting>
  <conditionalFormatting sqref="A794:A797 A799 A801:A802">
    <cfRule type="expression" dxfId="5666" priority="6752">
      <formula>$AF794="PRELOADING"</formula>
    </cfRule>
  </conditionalFormatting>
  <conditionalFormatting sqref="A790 A792">
    <cfRule type="expression" dxfId="5665" priority="6749">
      <formula>$Z790="Rolled Over"</formula>
    </cfRule>
    <cfRule type="expression" dxfId="5664" priority="6750">
      <formula>$Z790="Shipped"</formula>
    </cfRule>
    <cfRule type="expression" dxfId="5663" priority="6751">
      <formula>$Z790="Canceled"</formula>
    </cfRule>
  </conditionalFormatting>
  <conditionalFormatting sqref="A790 A792">
    <cfRule type="expression" dxfId="5662" priority="6748">
      <formula>$AF790="PRELOADING"</formula>
    </cfRule>
  </conditionalFormatting>
  <conditionalFormatting sqref="A789 A791">
    <cfRule type="expression" dxfId="5661" priority="6745">
      <formula>$Z789="Rolled Over"</formula>
    </cfRule>
    <cfRule type="expression" dxfId="5660" priority="6746">
      <formula>$Z789="Shipped"</formula>
    </cfRule>
    <cfRule type="expression" dxfId="5659" priority="6747">
      <formula>$Z789="Canceled"</formula>
    </cfRule>
  </conditionalFormatting>
  <conditionalFormatting sqref="A789 A791">
    <cfRule type="expression" dxfId="5658" priority="6744">
      <formula>$AF789="PRELOADING"</formula>
    </cfRule>
  </conditionalFormatting>
  <conditionalFormatting sqref="A803:A805">
    <cfRule type="expression" dxfId="5657" priority="6741">
      <formula>$Z803="Rolled Over"</formula>
    </cfRule>
    <cfRule type="expression" dxfId="5656" priority="6742">
      <formula>$Z803="Shipped"</formula>
    </cfRule>
    <cfRule type="expression" dxfId="5655" priority="6743">
      <formula>$Z803="Canceled"</formula>
    </cfRule>
  </conditionalFormatting>
  <conditionalFormatting sqref="A803:A805">
    <cfRule type="expression" dxfId="5654" priority="6740">
      <formula>$AF803="PRELOADING"</formula>
    </cfRule>
  </conditionalFormatting>
  <conditionalFormatting sqref="A788">
    <cfRule type="expression" dxfId="5653" priority="6737">
      <formula>$Z788="Rolled Over"</formula>
    </cfRule>
    <cfRule type="expression" dxfId="5652" priority="6738">
      <formula>$Z788="Shipped"</formula>
    </cfRule>
    <cfRule type="expression" dxfId="5651" priority="6739">
      <formula>$Z788="Canceled"</formula>
    </cfRule>
  </conditionalFormatting>
  <conditionalFormatting sqref="A788">
    <cfRule type="expression" dxfId="5650" priority="6736">
      <formula>$AF788="PRELOADING"</formula>
    </cfRule>
  </conditionalFormatting>
  <conditionalFormatting sqref="G789:G797 G801:G802 G799">
    <cfRule type="expression" dxfId="5649" priority="6732">
      <formula>$Z789="Rolled Over"</formula>
    </cfRule>
    <cfRule type="expression" dxfId="5648" priority="6733">
      <formula>$Z789="Shipped"</formula>
    </cfRule>
    <cfRule type="expression" dxfId="5647" priority="6734">
      <formula>$Z789="Canceled"</formula>
    </cfRule>
  </conditionalFormatting>
  <conditionalFormatting sqref="G789:G797 G799 G801:G802">
    <cfRule type="expression" dxfId="5646" priority="6731">
      <formula>$AF789="PRELOADING"</formula>
    </cfRule>
  </conditionalFormatting>
  <conditionalFormatting sqref="G789:G797 G799 G801:G802">
    <cfRule type="duplicateValues" dxfId="5645" priority="6735"/>
  </conditionalFormatting>
  <conditionalFormatting sqref="G803:G805">
    <cfRule type="expression" dxfId="5644" priority="6727">
      <formula>$Z803="Rolled Over"</formula>
    </cfRule>
    <cfRule type="expression" dxfId="5643" priority="6728">
      <formula>$Z803="Shipped"</formula>
    </cfRule>
    <cfRule type="expression" dxfId="5642" priority="6729">
      <formula>$Z803="Canceled"</formula>
    </cfRule>
  </conditionalFormatting>
  <conditionalFormatting sqref="G803:G805">
    <cfRule type="expression" dxfId="5641" priority="6726">
      <formula>$AF803="PRELOADING"</formula>
    </cfRule>
  </conditionalFormatting>
  <conditionalFormatting sqref="G803:G805">
    <cfRule type="duplicateValues" dxfId="5640" priority="6730"/>
  </conditionalFormatting>
  <conditionalFormatting sqref="G788">
    <cfRule type="expression" dxfId="5639" priority="6722">
      <formula>$Z788="Rolled Over"</formula>
    </cfRule>
    <cfRule type="expression" dxfId="5638" priority="6723">
      <formula>$Z788="Shipped"</formula>
    </cfRule>
    <cfRule type="expression" dxfId="5637" priority="6724">
      <formula>$Z788="Canceled"</formula>
    </cfRule>
  </conditionalFormatting>
  <conditionalFormatting sqref="G788">
    <cfRule type="expression" dxfId="5636" priority="6721">
      <formula>$AF788="PRELOADING"</formula>
    </cfRule>
  </conditionalFormatting>
  <conditionalFormatting sqref="G788">
    <cfRule type="duplicateValues" dxfId="5635" priority="6725"/>
  </conditionalFormatting>
  <conditionalFormatting sqref="S789:S797 S801:S802 S799">
    <cfRule type="expression" dxfId="5634" priority="6717">
      <formula>$Z789="Rolled Over"</formula>
    </cfRule>
    <cfRule type="expression" dxfId="5633" priority="6718">
      <formula>$Z789="Shipped"</formula>
    </cfRule>
    <cfRule type="expression" dxfId="5632" priority="6719">
      <formula>$Z789="Canceled"</formula>
    </cfRule>
  </conditionalFormatting>
  <conditionalFormatting sqref="S789:S797 S799 S801:S802">
    <cfRule type="expression" dxfId="5631" priority="6716">
      <formula>$AF789="PRELOADING"</formula>
    </cfRule>
  </conditionalFormatting>
  <conditionalFormatting sqref="S789:S797 S799 S801:S802">
    <cfRule type="duplicateValues" dxfId="5630" priority="6720"/>
  </conditionalFormatting>
  <conditionalFormatting sqref="S803:S805">
    <cfRule type="expression" dxfId="5629" priority="6712">
      <formula>$Z803="Rolled Over"</formula>
    </cfRule>
    <cfRule type="expression" dxfId="5628" priority="6713">
      <formula>$Z803="Shipped"</formula>
    </cfRule>
    <cfRule type="expression" dxfId="5627" priority="6714">
      <formula>$Z803="Canceled"</formula>
    </cfRule>
  </conditionalFormatting>
  <conditionalFormatting sqref="S803:S805">
    <cfRule type="expression" dxfId="5626" priority="6711">
      <formula>$AF803="PRELOADING"</formula>
    </cfRule>
  </conditionalFormatting>
  <conditionalFormatting sqref="S803:S805">
    <cfRule type="duplicateValues" dxfId="5625" priority="6715"/>
  </conditionalFormatting>
  <conditionalFormatting sqref="S788">
    <cfRule type="expression" dxfId="5624" priority="6707">
      <formula>$Z788="Rolled Over"</formula>
    </cfRule>
    <cfRule type="expression" dxfId="5623" priority="6708">
      <formula>$Z788="Shipped"</formula>
    </cfRule>
    <cfRule type="expression" dxfId="5622" priority="6709">
      <formula>$Z788="Canceled"</formula>
    </cfRule>
  </conditionalFormatting>
  <conditionalFormatting sqref="S788">
    <cfRule type="expression" dxfId="5621" priority="6706">
      <formula>$AF788="PRELOADING"</formula>
    </cfRule>
  </conditionalFormatting>
  <conditionalFormatting sqref="S788">
    <cfRule type="duplicateValues" dxfId="5620" priority="6710"/>
  </conditionalFormatting>
  <conditionalFormatting sqref="P789:P795 P797:P802">
    <cfRule type="expression" dxfId="5619" priority="6702">
      <formula>$Z789="Rolled Over"</formula>
    </cfRule>
    <cfRule type="expression" dxfId="5618" priority="6703">
      <formula>$Z789="Shipped"</formula>
    </cfRule>
    <cfRule type="expression" dxfId="5617" priority="6704">
      <formula>$Z789="Canceled"</formula>
    </cfRule>
  </conditionalFormatting>
  <conditionalFormatting sqref="P789:P795 P797:P802">
    <cfRule type="expression" dxfId="5616" priority="6701">
      <formula>$AF789="PRELOADING"</formula>
    </cfRule>
  </conditionalFormatting>
  <conditionalFormatting sqref="P789:P802">
    <cfRule type="expression" dxfId="5615" priority="6698">
      <formula>$Z789="Rolled Over"</formula>
    </cfRule>
    <cfRule type="expression" dxfId="5614" priority="6699">
      <formula>$Z789="Shipped"</formula>
    </cfRule>
    <cfRule type="expression" dxfId="5613" priority="6700">
      <formula>$Z789="Canceled"</formula>
    </cfRule>
  </conditionalFormatting>
  <conditionalFormatting sqref="P789:P802">
    <cfRule type="expression" dxfId="5612" priority="6697">
      <formula>$AF789="PRELOADING"</formula>
    </cfRule>
  </conditionalFormatting>
  <conditionalFormatting sqref="P789:P802">
    <cfRule type="duplicateValues" dxfId="5611" priority="6696"/>
  </conditionalFormatting>
  <conditionalFormatting sqref="P789:P802">
    <cfRule type="duplicateValues" dxfId="5610" priority="6705"/>
  </conditionalFormatting>
  <conditionalFormatting sqref="P803:P805">
    <cfRule type="expression" dxfId="5609" priority="6692">
      <formula>$Z803="Rolled Over"</formula>
    </cfRule>
    <cfRule type="expression" dxfId="5608" priority="6693">
      <formula>$Z803="Shipped"</formula>
    </cfRule>
    <cfRule type="expression" dxfId="5607" priority="6694">
      <formula>$Z803="Canceled"</formula>
    </cfRule>
  </conditionalFormatting>
  <conditionalFormatting sqref="P803:P805">
    <cfRule type="expression" dxfId="5606" priority="6691">
      <formula>$AF803="PRELOADING"</formula>
    </cfRule>
  </conditionalFormatting>
  <conditionalFormatting sqref="P803:P805">
    <cfRule type="expression" dxfId="5605" priority="6688">
      <formula>$Z803="Rolled Over"</formula>
    </cfRule>
    <cfRule type="expression" dxfId="5604" priority="6689">
      <formula>$Z803="Shipped"</formula>
    </cfRule>
    <cfRule type="expression" dxfId="5603" priority="6690">
      <formula>$Z803="Canceled"</formula>
    </cfRule>
  </conditionalFormatting>
  <conditionalFormatting sqref="P803:P805">
    <cfRule type="expression" dxfId="5602" priority="6687">
      <formula>$AF803="PRELOADING"</formula>
    </cfRule>
  </conditionalFormatting>
  <conditionalFormatting sqref="P803:P805">
    <cfRule type="duplicateValues" dxfId="5601" priority="6686"/>
  </conditionalFormatting>
  <conditionalFormatting sqref="P803:P805">
    <cfRule type="duplicateValues" dxfId="5600" priority="6695"/>
  </conditionalFormatting>
  <conditionalFormatting sqref="P788">
    <cfRule type="expression" dxfId="5599" priority="6682">
      <formula>$Z788="Rolled Over"</formula>
    </cfRule>
    <cfRule type="expression" dxfId="5598" priority="6683">
      <formula>$Z788="Shipped"</formula>
    </cfRule>
    <cfRule type="expression" dxfId="5597" priority="6684">
      <formula>$Z788="Canceled"</formula>
    </cfRule>
  </conditionalFormatting>
  <conditionalFormatting sqref="P788">
    <cfRule type="expression" dxfId="5596" priority="6681">
      <formula>$AF788="PRELOADING"</formula>
    </cfRule>
  </conditionalFormatting>
  <conditionalFormatting sqref="P788">
    <cfRule type="duplicateValues" dxfId="5595" priority="6680"/>
  </conditionalFormatting>
  <conditionalFormatting sqref="P788">
    <cfRule type="duplicateValues" dxfId="5594" priority="6685"/>
  </conditionalFormatting>
  <conditionalFormatting sqref="N790:N792 N794:N802">
    <cfRule type="expression" dxfId="5593" priority="6661">
      <formula>$Z790="Rolled Over"</formula>
    </cfRule>
    <cfRule type="expression" dxfId="5592" priority="6662">
      <formula>$Z790="Shipped"</formula>
    </cfRule>
    <cfRule type="expression" dxfId="5591" priority="6663">
      <formula>$Z790="Canceled"</formula>
    </cfRule>
  </conditionalFormatting>
  <conditionalFormatting sqref="N790:N792 N794:N802">
    <cfRule type="expression" dxfId="5590" priority="6660">
      <formula>$AF790="PRELOADING"</formula>
    </cfRule>
  </conditionalFormatting>
  <conditionalFormatting sqref="N789">
    <cfRule type="expression" dxfId="5589" priority="6657">
      <formula>$Z789="Rolled Over"</formula>
    </cfRule>
    <cfRule type="expression" dxfId="5588" priority="6658">
      <formula>$Z789="Shipped"</formula>
    </cfRule>
    <cfRule type="expression" dxfId="5587" priority="6659">
      <formula>$Z789="Canceled"</formula>
    </cfRule>
  </conditionalFormatting>
  <conditionalFormatting sqref="N789">
    <cfRule type="expression" dxfId="5586" priority="6656">
      <formula>$AF789="PRELOADING"</formula>
    </cfRule>
  </conditionalFormatting>
  <conditionalFormatting sqref="N803:N805">
    <cfRule type="expression" dxfId="5585" priority="6653">
      <formula>$Z803="Rolled Over"</formula>
    </cfRule>
    <cfRule type="expression" dxfId="5584" priority="6654">
      <formula>$Z803="Shipped"</formula>
    </cfRule>
    <cfRule type="expression" dxfId="5583" priority="6655">
      <formula>$Z803="Canceled"</formula>
    </cfRule>
  </conditionalFormatting>
  <conditionalFormatting sqref="N803:N805">
    <cfRule type="expression" dxfId="5582" priority="6652">
      <formula>$AF803="PRELOADING"</formula>
    </cfRule>
  </conditionalFormatting>
  <conditionalFormatting sqref="N788">
    <cfRule type="expression" dxfId="5581" priority="6649">
      <formula>$Z788="Rolled Over"</formula>
    </cfRule>
    <cfRule type="expression" dxfId="5580" priority="6650">
      <formula>$Z788="Shipped"</formula>
    </cfRule>
    <cfRule type="expression" dxfId="5579" priority="6651">
      <formula>$Z788="Canceled"</formula>
    </cfRule>
  </conditionalFormatting>
  <conditionalFormatting sqref="N788">
    <cfRule type="expression" dxfId="5578" priority="6648">
      <formula>$AF788="PRELOADING"</formula>
    </cfRule>
  </conditionalFormatting>
  <conditionalFormatting sqref="K789:K801">
    <cfRule type="expression" dxfId="5577" priority="6645">
      <formula>$Z789="Rolled Over"</formula>
    </cfRule>
    <cfRule type="expression" dxfId="5576" priority="6646">
      <formula>$Z789="Shipped"</formula>
    </cfRule>
    <cfRule type="expression" dxfId="5575" priority="6647">
      <formula>$Z789="Canceled"</formula>
    </cfRule>
  </conditionalFormatting>
  <conditionalFormatting sqref="K789:K801">
    <cfRule type="expression" dxfId="5574" priority="6644">
      <formula>$AF789="PRELOADING"</formula>
    </cfRule>
  </conditionalFormatting>
  <conditionalFormatting sqref="K790">
    <cfRule type="expression" dxfId="5573" priority="6641">
      <formula>$Z790="Rolled Over"</formula>
    </cfRule>
    <cfRule type="expression" dxfId="5572" priority="6642">
      <formula>$Z790="Shipped"</formula>
    </cfRule>
    <cfRule type="expression" dxfId="5571" priority="6643">
      <formula>$Z790="Canceled"</formula>
    </cfRule>
  </conditionalFormatting>
  <conditionalFormatting sqref="K790">
    <cfRule type="expression" dxfId="5570" priority="6640">
      <formula>$AF790="PRELOADING"</formula>
    </cfRule>
  </conditionalFormatting>
  <conditionalFormatting sqref="K791">
    <cfRule type="expression" dxfId="5569" priority="6637">
      <formula>$Z791="Rolled Over"</formula>
    </cfRule>
    <cfRule type="expression" dxfId="5568" priority="6638">
      <formula>$Z791="Shipped"</formula>
    </cfRule>
    <cfRule type="expression" dxfId="5567" priority="6639">
      <formula>$Z791="Canceled"</formula>
    </cfRule>
  </conditionalFormatting>
  <conditionalFormatting sqref="K791">
    <cfRule type="expression" dxfId="5566" priority="6636">
      <formula>$AF791="PRELOADING"</formula>
    </cfRule>
  </conditionalFormatting>
  <conditionalFormatting sqref="K789:K795">
    <cfRule type="expression" dxfId="5565" priority="6633">
      <formula>$Z789="Rolled Over"</formula>
    </cfRule>
    <cfRule type="expression" dxfId="5564" priority="6634">
      <formula>$Z789="Shipped"</formula>
    </cfRule>
    <cfRule type="expression" dxfId="5563" priority="6635">
      <formula>$Z789="Canceled"</formula>
    </cfRule>
  </conditionalFormatting>
  <conditionalFormatting sqref="K789:K795">
    <cfRule type="expression" dxfId="5562" priority="6632">
      <formula>$AF789="PRELOADING"</formula>
    </cfRule>
  </conditionalFormatting>
  <conditionalFormatting sqref="K789:K795">
    <cfRule type="expression" dxfId="5561" priority="6629">
      <formula>$Z789="Rolled Over"</formula>
    </cfRule>
    <cfRule type="expression" dxfId="5560" priority="6630">
      <formula>$Z789="Shipped"</formula>
    </cfRule>
    <cfRule type="expression" dxfId="5559" priority="6631">
      <formula>$Z789="Canceled"</formula>
    </cfRule>
  </conditionalFormatting>
  <conditionalFormatting sqref="K789:K795">
    <cfRule type="expression" dxfId="5558" priority="6628">
      <formula>$AF789="PRELOADING"</formula>
    </cfRule>
  </conditionalFormatting>
  <conditionalFormatting sqref="K788">
    <cfRule type="expression" dxfId="5557" priority="6625">
      <formula>$Z788="Rolled Over"</formula>
    </cfRule>
    <cfRule type="expression" dxfId="5556" priority="6626">
      <formula>$Z788="Shipped"</formula>
    </cfRule>
    <cfRule type="expression" dxfId="5555" priority="6627">
      <formula>$Z788="Canceled"</formula>
    </cfRule>
  </conditionalFormatting>
  <conditionalFormatting sqref="K788">
    <cfRule type="expression" dxfId="5554" priority="6624">
      <formula>$AF788="PRELOADING"</formula>
    </cfRule>
  </conditionalFormatting>
  <conditionalFormatting sqref="K788">
    <cfRule type="expression" dxfId="5553" priority="6621">
      <formula>$Z788="Rolled Over"</formula>
    </cfRule>
    <cfRule type="expression" dxfId="5552" priority="6622">
      <formula>$Z788="Shipped"</formula>
    </cfRule>
    <cfRule type="expression" dxfId="5551" priority="6623">
      <formula>$Z788="Canceled"</formula>
    </cfRule>
  </conditionalFormatting>
  <conditionalFormatting sqref="K788">
    <cfRule type="expression" dxfId="5550" priority="6620">
      <formula>$AF788="PRELOADING"</formula>
    </cfRule>
  </conditionalFormatting>
  <conditionalFormatting sqref="K788">
    <cfRule type="expression" dxfId="5549" priority="6617">
      <formula>$Z788="Rolled Over"</formula>
    </cfRule>
    <cfRule type="expression" dxfId="5548" priority="6618">
      <formula>$Z788="Shipped"</formula>
    </cfRule>
    <cfRule type="expression" dxfId="5547" priority="6619">
      <formula>$Z788="Canceled"</formula>
    </cfRule>
  </conditionalFormatting>
  <conditionalFormatting sqref="K788">
    <cfRule type="expression" dxfId="5546" priority="6616">
      <formula>$AF788="PRELOADING"</formula>
    </cfRule>
  </conditionalFormatting>
  <conditionalFormatting sqref="I790:I792 I794:I802">
    <cfRule type="expression" dxfId="5545" priority="6613">
      <formula>$Z790="Rolled Over"</formula>
    </cfRule>
    <cfRule type="expression" dxfId="5544" priority="6614">
      <formula>$Z790="Shipped"</formula>
    </cfRule>
    <cfRule type="expression" dxfId="5543" priority="6615">
      <formula>$Z790="Canceled"</formula>
    </cfRule>
  </conditionalFormatting>
  <conditionalFormatting sqref="I790:I792 I794:I802">
    <cfRule type="expression" dxfId="5542" priority="6612">
      <formula>$AF790="PRELOADING"</formula>
    </cfRule>
  </conditionalFormatting>
  <conditionalFormatting sqref="I789">
    <cfRule type="expression" dxfId="5541" priority="6609">
      <formula>$Z789="Rolled Over"</formula>
    </cfRule>
    <cfRule type="expression" dxfId="5540" priority="6610">
      <formula>$Z789="Shipped"</formula>
    </cfRule>
    <cfRule type="expression" dxfId="5539" priority="6611">
      <formula>$Z789="Canceled"</formula>
    </cfRule>
  </conditionalFormatting>
  <conditionalFormatting sqref="I789">
    <cfRule type="expression" dxfId="5538" priority="6608">
      <formula>$AF789="PRELOADING"</formula>
    </cfRule>
  </conditionalFormatting>
  <conditionalFormatting sqref="I803:I805">
    <cfRule type="expression" dxfId="5537" priority="6605">
      <formula>$Z803="Rolled Over"</formula>
    </cfRule>
    <cfRule type="expression" dxfId="5536" priority="6606">
      <formula>$Z803="Shipped"</formula>
    </cfRule>
    <cfRule type="expression" dxfId="5535" priority="6607">
      <formula>$Z803="Canceled"</formula>
    </cfRule>
  </conditionalFormatting>
  <conditionalFormatting sqref="I803:I805">
    <cfRule type="expression" dxfId="5534" priority="6604">
      <formula>$AF803="PRELOADING"</formula>
    </cfRule>
  </conditionalFormatting>
  <conditionalFormatting sqref="I788">
    <cfRule type="expression" dxfId="5533" priority="6601">
      <formula>$Z788="Rolled Over"</formula>
    </cfRule>
    <cfRule type="expression" dxfId="5532" priority="6602">
      <formula>$Z788="Shipped"</formula>
    </cfRule>
    <cfRule type="expression" dxfId="5531" priority="6603">
      <formula>$Z788="Canceled"</formula>
    </cfRule>
  </conditionalFormatting>
  <conditionalFormatting sqref="I788">
    <cfRule type="expression" dxfId="5530" priority="6600">
      <formula>$AF788="PRELOADING"</formula>
    </cfRule>
  </conditionalFormatting>
  <conditionalFormatting sqref="J790:J792 J794:J802">
    <cfRule type="expression" dxfId="5529" priority="6597">
      <formula>$Z790="Rolled Over"</formula>
    </cfRule>
    <cfRule type="expression" dxfId="5528" priority="6598">
      <formula>$Z790="Shipped"</formula>
    </cfRule>
    <cfRule type="expression" dxfId="5527" priority="6599">
      <formula>$Z790="Canceled"</formula>
    </cfRule>
  </conditionalFormatting>
  <conditionalFormatting sqref="J790:J792 J794:J802">
    <cfRule type="expression" dxfId="5526" priority="6596">
      <formula>$AF790="PRELOADING"</formula>
    </cfRule>
  </conditionalFormatting>
  <conditionalFormatting sqref="J789">
    <cfRule type="expression" dxfId="5525" priority="6593">
      <formula>$Z789="Rolled Over"</formula>
    </cfRule>
    <cfRule type="expression" dxfId="5524" priority="6594">
      <formula>$Z789="Shipped"</formula>
    </cfRule>
    <cfRule type="expression" dxfId="5523" priority="6595">
      <formula>$Z789="Canceled"</formula>
    </cfRule>
  </conditionalFormatting>
  <conditionalFormatting sqref="J789">
    <cfRule type="expression" dxfId="5522" priority="6592">
      <formula>$AF789="PRELOADING"</formula>
    </cfRule>
  </conditionalFormatting>
  <conditionalFormatting sqref="J803:J805">
    <cfRule type="expression" dxfId="5521" priority="6589">
      <formula>$Z803="Rolled Over"</formula>
    </cfRule>
    <cfRule type="expression" dxfId="5520" priority="6590">
      <formula>$Z803="Shipped"</formula>
    </cfRule>
    <cfRule type="expression" dxfId="5519" priority="6591">
      <formula>$Z803="Canceled"</formula>
    </cfRule>
  </conditionalFormatting>
  <conditionalFormatting sqref="J803:J805">
    <cfRule type="expression" dxfId="5518" priority="6588">
      <formula>$AF803="PRELOADING"</formula>
    </cfRule>
  </conditionalFormatting>
  <conditionalFormatting sqref="J788">
    <cfRule type="expression" dxfId="5517" priority="6585">
      <formula>$Z788="Rolled Over"</formula>
    </cfRule>
    <cfRule type="expression" dxfId="5516" priority="6586">
      <formula>$Z788="Shipped"</formula>
    </cfRule>
    <cfRule type="expression" dxfId="5515" priority="6587">
      <formula>$Z788="Canceled"</formula>
    </cfRule>
  </conditionalFormatting>
  <conditionalFormatting sqref="J788">
    <cfRule type="expression" dxfId="5514" priority="6584">
      <formula>$AF788="PRELOADING"</formula>
    </cfRule>
  </conditionalFormatting>
  <conditionalFormatting sqref="M789:M792 M794:M802">
    <cfRule type="expression" dxfId="5513" priority="6581">
      <formula>$Z789="Rolled Over"</formula>
    </cfRule>
    <cfRule type="expression" dxfId="5512" priority="6582">
      <formula>$Z789="Shipped"</formula>
    </cfRule>
    <cfRule type="expression" dxfId="5511" priority="6583">
      <formula>$Z789="Canceled"</formula>
    </cfRule>
  </conditionalFormatting>
  <conditionalFormatting sqref="M789:M792 M794:M802">
    <cfRule type="expression" dxfId="5510" priority="6580">
      <formula>$AF789="PRELOADING"</formula>
    </cfRule>
  </conditionalFormatting>
  <conditionalFormatting sqref="M789">
    <cfRule type="expression" dxfId="5509" priority="6577">
      <formula>$Z789="Rolled Over"</formula>
    </cfRule>
    <cfRule type="expression" dxfId="5508" priority="6578">
      <formula>$Z789="Shipped"</formula>
    </cfRule>
    <cfRule type="expression" dxfId="5507" priority="6579">
      <formula>$Z789="Canceled"</formula>
    </cfRule>
  </conditionalFormatting>
  <conditionalFormatting sqref="M789">
    <cfRule type="expression" dxfId="5506" priority="6576">
      <formula>$AF789="PRELOADING"</formula>
    </cfRule>
  </conditionalFormatting>
  <conditionalFormatting sqref="M803:M805">
    <cfRule type="expression" dxfId="5505" priority="6573">
      <formula>$Z803="Rolled Over"</formula>
    </cfRule>
    <cfRule type="expression" dxfId="5504" priority="6574">
      <formula>$Z803="Shipped"</formula>
    </cfRule>
    <cfRule type="expression" dxfId="5503" priority="6575">
      <formula>$Z803="Canceled"</formula>
    </cfRule>
  </conditionalFormatting>
  <conditionalFormatting sqref="M803:M805">
    <cfRule type="expression" dxfId="5502" priority="6572">
      <formula>$AF803="PRELOADING"</formula>
    </cfRule>
  </conditionalFormatting>
  <conditionalFormatting sqref="M788">
    <cfRule type="expression" dxfId="5501" priority="6569">
      <formula>$Z788="Rolled Over"</formula>
    </cfRule>
    <cfRule type="expression" dxfId="5500" priority="6570">
      <formula>$Z788="Shipped"</formula>
    </cfRule>
    <cfRule type="expression" dxfId="5499" priority="6571">
      <formula>$Z788="Canceled"</formula>
    </cfRule>
  </conditionalFormatting>
  <conditionalFormatting sqref="M788">
    <cfRule type="expression" dxfId="5498" priority="6568">
      <formula>$AF788="PRELOADING"</formula>
    </cfRule>
  </conditionalFormatting>
  <conditionalFormatting sqref="L789:L792 L794:L802">
    <cfRule type="expression" dxfId="5497" priority="6565">
      <formula>$Z789="Rolled Over"</formula>
    </cfRule>
    <cfRule type="expression" dxfId="5496" priority="6566">
      <formula>$Z789="Shipped"</formula>
    </cfRule>
    <cfRule type="expression" dxfId="5495" priority="6567">
      <formula>$Z789="Canceled"</formula>
    </cfRule>
  </conditionalFormatting>
  <conditionalFormatting sqref="L789:L792 L794:L802">
    <cfRule type="expression" dxfId="5494" priority="6564">
      <formula>$AF789="PRELOADING"</formula>
    </cfRule>
  </conditionalFormatting>
  <conditionalFormatting sqref="L789">
    <cfRule type="expression" dxfId="5493" priority="6561">
      <formula>$Z789="Rolled Over"</formula>
    </cfRule>
    <cfRule type="expression" dxfId="5492" priority="6562">
      <formula>$Z789="Shipped"</formula>
    </cfRule>
    <cfRule type="expression" dxfId="5491" priority="6563">
      <formula>$Z789="Canceled"</formula>
    </cfRule>
  </conditionalFormatting>
  <conditionalFormatting sqref="L789">
    <cfRule type="expression" dxfId="5490" priority="6560">
      <formula>$AF789="PRELOADING"</formula>
    </cfRule>
  </conditionalFormatting>
  <conditionalFormatting sqref="L803:L805">
    <cfRule type="expression" dxfId="5489" priority="6557">
      <formula>$Z803="Rolled Over"</formula>
    </cfRule>
    <cfRule type="expression" dxfId="5488" priority="6558">
      <formula>$Z803="Shipped"</formula>
    </cfRule>
    <cfRule type="expression" dxfId="5487" priority="6559">
      <formula>$Z803="Canceled"</formula>
    </cfRule>
  </conditionalFormatting>
  <conditionalFormatting sqref="L803:L805">
    <cfRule type="expression" dxfId="5486" priority="6556">
      <formula>$AF803="PRELOADING"</formula>
    </cfRule>
  </conditionalFormatting>
  <conditionalFormatting sqref="L788">
    <cfRule type="expression" dxfId="5485" priority="6553">
      <formula>$Z788="Rolled Over"</formula>
    </cfRule>
    <cfRule type="expression" dxfId="5484" priority="6554">
      <formula>$Z788="Shipped"</formula>
    </cfRule>
    <cfRule type="expression" dxfId="5483" priority="6555">
      <formula>$Z788="Canceled"</formula>
    </cfRule>
  </conditionalFormatting>
  <conditionalFormatting sqref="L788">
    <cfRule type="expression" dxfId="5482" priority="6552">
      <formula>$AF788="PRELOADING"</formula>
    </cfRule>
  </conditionalFormatting>
  <conditionalFormatting sqref="U790:U792 U794:U797 U801:U802 U799">
    <cfRule type="expression" dxfId="5481" priority="6549">
      <formula>$Z790="Rolled Over"</formula>
    </cfRule>
    <cfRule type="expression" dxfId="5480" priority="6550">
      <formula>$Z790="Shipped"</formula>
    </cfRule>
    <cfRule type="expression" dxfId="5479" priority="6551">
      <formula>$Z790="Canceled"</formula>
    </cfRule>
  </conditionalFormatting>
  <conditionalFormatting sqref="U790:U792 U794:U797 U801:U802 U799">
    <cfRule type="expression" dxfId="5478" priority="6548">
      <formula>$AF790="PRELOADING"</formula>
    </cfRule>
  </conditionalFormatting>
  <conditionalFormatting sqref="U789">
    <cfRule type="expression" dxfId="5477" priority="6545">
      <formula>$Z789="Rolled Over"</formula>
    </cfRule>
    <cfRule type="expression" dxfId="5476" priority="6546">
      <formula>$Z789="Shipped"</formula>
    </cfRule>
    <cfRule type="expression" dxfId="5475" priority="6547">
      <formula>$Z789="Canceled"</formula>
    </cfRule>
  </conditionalFormatting>
  <conditionalFormatting sqref="U789">
    <cfRule type="expression" dxfId="5474" priority="6544">
      <formula>$AF789="PRELOADING"</formula>
    </cfRule>
  </conditionalFormatting>
  <conditionalFormatting sqref="U803:U805">
    <cfRule type="expression" dxfId="5473" priority="6541">
      <formula>$Z803="Rolled Over"</formula>
    </cfRule>
    <cfRule type="expression" dxfId="5472" priority="6542">
      <formula>$Z803="Shipped"</formula>
    </cfRule>
    <cfRule type="expression" dxfId="5471" priority="6543">
      <formula>$Z803="Canceled"</formula>
    </cfRule>
  </conditionalFormatting>
  <conditionalFormatting sqref="U803:U805">
    <cfRule type="expression" dxfId="5470" priority="6540">
      <formula>$AF803="PRELOADING"</formula>
    </cfRule>
  </conditionalFormatting>
  <conditionalFormatting sqref="U788">
    <cfRule type="expression" dxfId="5469" priority="6537">
      <formula>$Z788="Rolled Over"</formula>
    </cfRule>
    <cfRule type="expression" dxfId="5468" priority="6538">
      <formula>$Z788="Shipped"</formula>
    </cfRule>
    <cfRule type="expression" dxfId="5467" priority="6539">
      <formula>$Z788="Canceled"</formula>
    </cfRule>
  </conditionalFormatting>
  <conditionalFormatting sqref="U788">
    <cfRule type="expression" dxfId="5466" priority="6536">
      <formula>$AF788="PRELOADING"</formula>
    </cfRule>
  </conditionalFormatting>
  <conditionalFormatting sqref="Z788:Z805">
    <cfRule type="expression" dxfId="5465" priority="6533">
      <formula>$AB788="Rolled Over"</formula>
    </cfRule>
    <cfRule type="expression" dxfId="5464" priority="6534">
      <formula>$AB788="Shipped"</formula>
    </cfRule>
    <cfRule type="expression" dxfId="5463" priority="6535">
      <formula>$AB788="Canceled"</formula>
    </cfRule>
  </conditionalFormatting>
  <conditionalFormatting sqref="A812:A814 A810">
    <cfRule type="expression" dxfId="5462" priority="6530">
      <formula>$Z810="Rolled Over"</formula>
    </cfRule>
    <cfRule type="expression" dxfId="5461" priority="6531">
      <formula>$Z810="Shipped"</formula>
    </cfRule>
    <cfRule type="expression" dxfId="5460" priority="6532">
      <formula>$Z810="Canceled"</formula>
    </cfRule>
  </conditionalFormatting>
  <conditionalFormatting sqref="A812:A814 A810">
    <cfRule type="expression" dxfId="5459" priority="6529">
      <formula>$AF810="PRELOADING"</formula>
    </cfRule>
  </conditionalFormatting>
  <conditionalFormatting sqref="A806 A808">
    <cfRule type="expression" dxfId="5458" priority="6526">
      <formula>$Z806="Rolled Over"</formula>
    </cfRule>
    <cfRule type="expression" dxfId="5457" priority="6527">
      <formula>$Z806="Shipped"</formula>
    </cfRule>
    <cfRule type="expression" dxfId="5456" priority="6528">
      <formula>$Z806="Canceled"</formula>
    </cfRule>
  </conditionalFormatting>
  <conditionalFormatting sqref="A806 A808">
    <cfRule type="expression" dxfId="5455" priority="6525">
      <formula>$AF806="PRELOADING"</formula>
    </cfRule>
  </conditionalFormatting>
  <conditionalFormatting sqref="A807 A809">
    <cfRule type="expression" dxfId="5454" priority="6522">
      <formula>$Z807="Rolled Over"</formula>
    </cfRule>
    <cfRule type="expression" dxfId="5453" priority="6523">
      <formula>$Z807="Shipped"</formula>
    </cfRule>
    <cfRule type="expression" dxfId="5452" priority="6524">
      <formula>$Z807="Canceled"</formula>
    </cfRule>
  </conditionalFormatting>
  <conditionalFormatting sqref="A807 A809">
    <cfRule type="expression" dxfId="5451" priority="6521">
      <formula>$AF807="PRELOADING"</formula>
    </cfRule>
  </conditionalFormatting>
  <conditionalFormatting sqref="A811">
    <cfRule type="expression" dxfId="5450" priority="6518">
      <formula>$Z811="Rolled Over"</formula>
    </cfRule>
    <cfRule type="expression" dxfId="5449" priority="6519">
      <formula>$Z811="Shipped"</formula>
    </cfRule>
    <cfRule type="expression" dxfId="5448" priority="6520">
      <formula>$Z811="Canceled"</formula>
    </cfRule>
  </conditionalFormatting>
  <conditionalFormatting sqref="A811">
    <cfRule type="expression" dxfId="5447" priority="6517">
      <formula>$AF811="PRELOADING"</formula>
    </cfRule>
  </conditionalFormatting>
  <conditionalFormatting sqref="A815:A821">
    <cfRule type="expression" dxfId="5446" priority="6514">
      <formula>$Z815="Rolled Over"</formula>
    </cfRule>
    <cfRule type="expression" dxfId="5445" priority="6515">
      <formula>$Z815="Shipped"</formula>
    </cfRule>
    <cfRule type="expression" dxfId="5444" priority="6516">
      <formula>$Z815="Canceled"</formula>
    </cfRule>
  </conditionalFormatting>
  <conditionalFormatting sqref="A815:A821">
    <cfRule type="expression" dxfId="5443" priority="6513">
      <formula>$AF815="PRELOADING"</formula>
    </cfRule>
  </conditionalFormatting>
  <conditionalFormatting sqref="G806:G821">
    <cfRule type="expression" dxfId="5442" priority="6508">
      <formula>$Z806="Rolled Over"</formula>
    </cfRule>
    <cfRule type="expression" dxfId="5441" priority="6509">
      <formula>$Z806="Shipped"</formula>
    </cfRule>
    <cfRule type="expression" dxfId="5440" priority="6510">
      <formula>$Z806="Canceled"</formula>
    </cfRule>
  </conditionalFormatting>
  <conditionalFormatting sqref="G806:G821">
    <cfRule type="expression" dxfId="5439" priority="6507">
      <formula>$AF806="PRELOADING"</formula>
    </cfRule>
  </conditionalFormatting>
  <conditionalFormatting sqref="G811:G821 G806:G809">
    <cfRule type="duplicateValues" dxfId="5438" priority="6511"/>
  </conditionalFormatting>
  <conditionalFormatting sqref="G810">
    <cfRule type="duplicateValues" dxfId="5437" priority="6512"/>
  </conditionalFormatting>
  <conditionalFormatting sqref="S806:S821">
    <cfRule type="expression" dxfId="5436" priority="6502">
      <formula>$Z806="Rolled Over"</formula>
    </cfRule>
    <cfRule type="expression" dxfId="5435" priority="6503">
      <formula>$Z806="Shipped"</formula>
    </cfRule>
    <cfRule type="expression" dxfId="5434" priority="6504">
      <formula>$Z806="Canceled"</formula>
    </cfRule>
  </conditionalFormatting>
  <conditionalFormatting sqref="S806:S821">
    <cfRule type="expression" dxfId="5433" priority="6501">
      <formula>$AF806="PRELOADING"</formula>
    </cfRule>
  </conditionalFormatting>
  <conditionalFormatting sqref="S811:S821 S806:S809">
    <cfRule type="duplicateValues" dxfId="5432" priority="6505"/>
  </conditionalFormatting>
  <conditionalFormatting sqref="S810">
    <cfRule type="duplicateValues" dxfId="5431" priority="6506"/>
  </conditionalFormatting>
  <conditionalFormatting sqref="P806:P821">
    <cfRule type="expression" dxfId="5430" priority="6497">
      <formula>$Z806="Rolled Over"</formula>
    </cfRule>
    <cfRule type="expression" dxfId="5429" priority="6498">
      <formula>$Z806="Shipped"</formula>
    </cfRule>
    <cfRule type="expression" dxfId="5428" priority="6499">
      <formula>$Z806="Canceled"</formula>
    </cfRule>
  </conditionalFormatting>
  <conditionalFormatting sqref="P806:P821">
    <cfRule type="expression" dxfId="5427" priority="6496">
      <formula>$AF806="PRELOADING"</formula>
    </cfRule>
  </conditionalFormatting>
  <conditionalFormatting sqref="P806:P821">
    <cfRule type="duplicateValues" dxfId="5426" priority="6495"/>
  </conditionalFormatting>
  <conditionalFormatting sqref="P806:P821">
    <cfRule type="duplicateValues" dxfId="5425" priority="6500"/>
  </conditionalFormatting>
  <conditionalFormatting sqref="K806:K821">
    <cfRule type="expression" dxfId="5424" priority="6492">
      <formula>$Z806="Rolled Over"</formula>
    </cfRule>
    <cfRule type="expression" dxfId="5423" priority="6493">
      <formula>$Z806="Shipped"</formula>
    </cfRule>
    <cfRule type="expression" dxfId="5422" priority="6494">
      <formula>$Z806="Canceled"</formula>
    </cfRule>
  </conditionalFormatting>
  <conditionalFormatting sqref="K806:K814">
    <cfRule type="expression" dxfId="5421" priority="6491">
      <formula>$AF806="PRELOADING"</formula>
    </cfRule>
  </conditionalFormatting>
  <conditionalFormatting sqref="K808">
    <cfRule type="expression" dxfId="5420" priority="6488">
      <formula>$Z808="Rolled Over"</formula>
    </cfRule>
    <cfRule type="expression" dxfId="5419" priority="6489">
      <formula>$Z808="Shipped"</formula>
    </cfRule>
    <cfRule type="expression" dxfId="5418" priority="6490">
      <formula>$Z808="Canceled"</formula>
    </cfRule>
  </conditionalFormatting>
  <conditionalFormatting sqref="K808">
    <cfRule type="expression" dxfId="5417" priority="6487">
      <formula>$AF808="PRELOADING"</formula>
    </cfRule>
  </conditionalFormatting>
  <conditionalFormatting sqref="K809:K810">
    <cfRule type="expression" dxfId="5416" priority="6484">
      <formula>$Z809="Rolled Over"</formula>
    </cfRule>
    <cfRule type="expression" dxfId="5415" priority="6485">
      <formula>$Z809="Shipped"</formula>
    </cfRule>
    <cfRule type="expression" dxfId="5414" priority="6486">
      <formula>$Z809="Canceled"</formula>
    </cfRule>
  </conditionalFormatting>
  <conditionalFormatting sqref="K809:K810">
    <cfRule type="expression" dxfId="5413" priority="6483">
      <formula>$AF809="PRELOADING"</formula>
    </cfRule>
  </conditionalFormatting>
  <conditionalFormatting sqref="K811">
    <cfRule type="expression" dxfId="5412" priority="6480">
      <formula>$Z811="Rolled Over"</formula>
    </cfRule>
    <cfRule type="expression" dxfId="5411" priority="6481">
      <formula>$Z811="Shipped"</formula>
    </cfRule>
    <cfRule type="expression" dxfId="5410" priority="6482">
      <formula>$Z811="Canceled"</formula>
    </cfRule>
  </conditionalFormatting>
  <conditionalFormatting sqref="K811">
    <cfRule type="expression" dxfId="5409" priority="6479">
      <formula>$AF811="PRELOADING"</formula>
    </cfRule>
  </conditionalFormatting>
  <conditionalFormatting sqref="K815:K821">
    <cfRule type="expression" dxfId="5408" priority="6478">
      <formula>$AF815="PRELOADING"</formula>
    </cfRule>
  </conditionalFormatting>
  <conditionalFormatting sqref="I808:I810 I812:I821">
    <cfRule type="expression" dxfId="5407" priority="6475">
      <formula>$Z808="Rolled Over"</formula>
    </cfRule>
    <cfRule type="expression" dxfId="5406" priority="6476">
      <formula>$Z808="Shipped"</formula>
    </cfRule>
    <cfRule type="expression" dxfId="5405" priority="6477">
      <formula>$Z808="Canceled"</formula>
    </cfRule>
  </conditionalFormatting>
  <conditionalFormatting sqref="I812:I814 I808:I810">
    <cfRule type="expression" dxfId="5404" priority="6474">
      <formula>$AF808="PRELOADING"</formula>
    </cfRule>
  </conditionalFormatting>
  <conditionalFormatting sqref="I806">
    <cfRule type="expression" dxfId="5403" priority="6471">
      <formula>$Z806="Rolled Over"</formula>
    </cfRule>
    <cfRule type="expression" dxfId="5402" priority="6472">
      <formula>$Z806="Shipped"</formula>
    </cfRule>
    <cfRule type="expression" dxfId="5401" priority="6473">
      <formula>$Z806="Canceled"</formula>
    </cfRule>
  </conditionalFormatting>
  <conditionalFormatting sqref="I806">
    <cfRule type="expression" dxfId="5400" priority="6470">
      <formula>$AF806="PRELOADING"</formula>
    </cfRule>
  </conditionalFormatting>
  <conditionalFormatting sqref="I807">
    <cfRule type="expression" dxfId="5399" priority="6467">
      <formula>$Z807="Rolled Over"</formula>
    </cfRule>
    <cfRule type="expression" dxfId="5398" priority="6468">
      <formula>$Z807="Shipped"</formula>
    </cfRule>
    <cfRule type="expression" dxfId="5397" priority="6469">
      <formula>$Z807="Canceled"</formula>
    </cfRule>
  </conditionalFormatting>
  <conditionalFormatting sqref="I807">
    <cfRule type="expression" dxfId="5396" priority="6466">
      <formula>$AF807="PRELOADING"</formula>
    </cfRule>
  </conditionalFormatting>
  <conditionalFormatting sqref="I811">
    <cfRule type="expression" dxfId="5395" priority="6463">
      <formula>$Z811="Rolled Over"</formula>
    </cfRule>
    <cfRule type="expression" dxfId="5394" priority="6464">
      <formula>$Z811="Shipped"</formula>
    </cfRule>
    <cfRule type="expression" dxfId="5393" priority="6465">
      <formula>$Z811="Canceled"</formula>
    </cfRule>
  </conditionalFormatting>
  <conditionalFormatting sqref="I811">
    <cfRule type="expression" dxfId="5392" priority="6462">
      <formula>$AF811="PRELOADING"</formula>
    </cfRule>
  </conditionalFormatting>
  <conditionalFormatting sqref="I815:I821">
    <cfRule type="expression" dxfId="5391" priority="6461">
      <formula>$AF815="PRELOADING"</formula>
    </cfRule>
  </conditionalFormatting>
  <conditionalFormatting sqref="J808:J810 J812:J821">
    <cfRule type="expression" dxfId="5390" priority="6458">
      <formula>$Z808="Rolled Over"</formula>
    </cfRule>
    <cfRule type="expression" dxfId="5389" priority="6459">
      <formula>$Z808="Shipped"</formula>
    </cfRule>
    <cfRule type="expression" dxfId="5388" priority="6460">
      <formula>$Z808="Canceled"</formula>
    </cfRule>
  </conditionalFormatting>
  <conditionalFormatting sqref="J812:J814 J808:J810">
    <cfRule type="expression" dxfId="5387" priority="6457">
      <formula>$AF808="PRELOADING"</formula>
    </cfRule>
  </conditionalFormatting>
  <conditionalFormatting sqref="J806">
    <cfRule type="expression" dxfId="5386" priority="6454">
      <formula>$Z806="Rolled Over"</formula>
    </cfRule>
    <cfRule type="expression" dxfId="5385" priority="6455">
      <formula>$Z806="Shipped"</formula>
    </cfRule>
    <cfRule type="expression" dxfId="5384" priority="6456">
      <formula>$Z806="Canceled"</formula>
    </cfRule>
  </conditionalFormatting>
  <conditionalFormatting sqref="J806">
    <cfRule type="expression" dxfId="5383" priority="6453">
      <formula>$AF806="PRELOADING"</formula>
    </cfRule>
  </conditionalFormatting>
  <conditionalFormatting sqref="J807">
    <cfRule type="expression" dxfId="5382" priority="6450">
      <formula>$Z807="Rolled Over"</formula>
    </cfRule>
    <cfRule type="expression" dxfId="5381" priority="6451">
      <formula>$Z807="Shipped"</formula>
    </cfRule>
    <cfRule type="expression" dxfId="5380" priority="6452">
      <formula>$Z807="Canceled"</formula>
    </cfRule>
  </conditionalFormatting>
  <conditionalFormatting sqref="J807">
    <cfRule type="expression" dxfId="5379" priority="6449">
      <formula>$AF807="PRELOADING"</formula>
    </cfRule>
  </conditionalFormatting>
  <conditionalFormatting sqref="J811">
    <cfRule type="expression" dxfId="5378" priority="6446">
      <formula>$Z811="Rolled Over"</formula>
    </cfRule>
    <cfRule type="expression" dxfId="5377" priority="6447">
      <formula>$Z811="Shipped"</formula>
    </cfRule>
    <cfRule type="expression" dxfId="5376" priority="6448">
      <formula>$Z811="Canceled"</formula>
    </cfRule>
  </conditionalFormatting>
  <conditionalFormatting sqref="J811">
    <cfRule type="expression" dxfId="5375" priority="6445">
      <formula>$AF811="PRELOADING"</formula>
    </cfRule>
  </conditionalFormatting>
  <conditionalFormatting sqref="J815:J821">
    <cfRule type="expression" dxfId="5374" priority="6444">
      <formula>$AF815="PRELOADING"</formula>
    </cfRule>
  </conditionalFormatting>
  <conditionalFormatting sqref="L806:L810 L812:L821">
    <cfRule type="expression" dxfId="5373" priority="6441">
      <formula>$Z806="Rolled Over"</formula>
    </cfRule>
    <cfRule type="expression" dxfId="5372" priority="6442">
      <formula>$Z806="Shipped"</formula>
    </cfRule>
    <cfRule type="expression" dxfId="5371" priority="6443">
      <formula>$Z806="Canceled"</formula>
    </cfRule>
  </conditionalFormatting>
  <conditionalFormatting sqref="L812:L814 L806:L810">
    <cfRule type="expression" dxfId="5370" priority="6440">
      <formula>$AF806="PRELOADING"</formula>
    </cfRule>
  </conditionalFormatting>
  <conditionalFormatting sqref="L807">
    <cfRule type="expression" dxfId="5369" priority="6437">
      <formula>$Z807="Rolled Over"</formula>
    </cfRule>
    <cfRule type="expression" dxfId="5368" priority="6438">
      <formula>$Z807="Shipped"</formula>
    </cfRule>
    <cfRule type="expression" dxfId="5367" priority="6439">
      <formula>$Z807="Canceled"</formula>
    </cfRule>
  </conditionalFormatting>
  <conditionalFormatting sqref="L807">
    <cfRule type="expression" dxfId="5366" priority="6436">
      <formula>$AF807="PRELOADING"</formula>
    </cfRule>
  </conditionalFormatting>
  <conditionalFormatting sqref="L811">
    <cfRule type="expression" dxfId="5365" priority="6433">
      <formula>$Z811="Rolled Over"</formula>
    </cfRule>
    <cfRule type="expression" dxfId="5364" priority="6434">
      <formula>$Z811="Shipped"</formula>
    </cfRule>
    <cfRule type="expression" dxfId="5363" priority="6435">
      <formula>$Z811="Canceled"</formula>
    </cfRule>
  </conditionalFormatting>
  <conditionalFormatting sqref="L811">
    <cfRule type="expression" dxfId="5362" priority="6432">
      <formula>$AF811="PRELOADING"</formula>
    </cfRule>
  </conditionalFormatting>
  <conditionalFormatting sqref="L815:L821">
    <cfRule type="expression" dxfId="5361" priority="6431">
      <formula>$AF815="PRELOADING"</formula>
    </cfRule>
  </conditionalFormatting>
  <conditionalFormatting sqref="M806:M810 M812:M821">
    <cfRule type="expression" dxfId="5360" priority="6428">
      <formula>$Z806="Rolled Over"</formula>
    </cfRule>
    <cfRule type="expression" dxfId="5359" priority="6429">
      <formula>$Z806="Shipped"</formula>
    </cfRule>
    <cfRule type="expression" dxfId="5358" priority="6430">
      <formula>$Z806="Canceled"</formula>
    </cfRule>
  </conditionalFormatting>
  <conditionalFormatting sqref="M812:M814 M806:M810">
    <cfRule type="expression" dxfId="5357" priority="6427">
      <formula>$AF806="PRELOADING"</formula>
    </cfRule>
  </conditionalFormatting>
  <conditionalFormatting sqref="M807">
    <cfRule type="expression" dxfId="5356" priority="6424">
      <formula>$Z807="Rolled Over"</formula>
    </cfRule>
    <cfRule type="expression" dxfId="5355" priority="6425">
      <formula>$Z807="Shipped"</formula>
    </cfRule>
    <cfRule type="expression" dxfId="5354" priority="6426">
      <formula>$Z807="Canceled"</formula>
    </cfRule>
  </conditionalFormatting>
  <conditionalFormatting sqref="M807">
    <cfRule type="expression" dxfId="5353" priority="6423">
      <formula>$AF807="PRELOADING"</formula>
    </cfRule>
  </conditionalFormatting>
  <conditionalFormatting sqref="M811">
    <cfRule type="expression" dxfId="5352" priority="6420">
      <formula>$Z811="Rolled Over"</formula>
    </cfRule>
    <cfRule type="expression" dxfId="5351" priority="6421">
      <formula>$Z811="Shipped"</formula>
    </cfRule>
    <cfRule type="expression" dxfId="5350" priority="6422">
      <formula>$Z811="Canceled"</formula>
    </cfRule>
  </conditionalFormatting>
  <conditionalFormatting sqref="M811">
    <cfRule type="expression" dxfId="5349" priority="6419">
      <formula>$AF811="PRELOADING"</formula>
    </cfRule>
  </conditionalFormatting>
  <conditionalFormatting sqref="M815:M821">
    <cfRule type="expression" dxfId="5348" priority="6418">
      <formula>$AF815="PRELOADING"</formula>
    </cfRule>
  </conditionalFormatting>
  <conditionalFormatting sqref="N812:N814 N808:N810">
    <cfRule type="expression" dxfId="5347" priority="6415">
      <formula>$Z808="Rolled Over"</formula>
    </cfRule>
    <cfRule type="expression" dxfId="5346" priority="6416">
      <formula>$Z808="Shipped"</formula>
    </cfRule>
    <cfRule type="expression" dxfId="5345" priority="6417">
      <formula>$Z808="Canceled"</formula>
    </cfRule>
  </conditionalFormatting>
  <conditionalFormatting sqref="N812:N814 N808:N810">
    <cfRule type="expression" dxfId="5344" priority="6414">
      <formula>$AF808="PRELOADING"</formula>
    </cfRule>
  </conditionalFormatting>
  <conditionalFormatting sqref="N806">
    <cfRule type="expression" dxfId="5343" priority="6411">
      <formula>$Z806="Rolled Over"</formula>
    </cfRule>
    <cfRule type="expression" dxfId="5342" priority="6412">
      <formula>$Z806="Shipped"</formula>
    </cfRule>
    <cfRule type="expression" dxfId="5341" priority="6413">
      <formula>$Z806="Canceled"</formula>
    </cfRule>
  </conditionalFormatting>
  <conditionalFormatting sqref="N806">
    <cfRule type="expression" dxfId="5340" priority="6410">
      <formula>$AF806="PRELOADING"</formula>
    </cfRule>
  </conditionalFormatting>
  <conditionalFormatting sqref="N807">
    <cfRule type="expression" dxfId="5339" priority="6407">
      <formula>$Z807="Rolled Over"</formula>
    </cfRule>
    <cfRule type="expression" dxfId="5338" priority="6408">
      <formula>$Z807="Shipped"</formula>
    </cfRule>
    <cfRule type="expression" dxfId="5337" priority="6409">
      <formula>$Z807="Canceled"</formula>
    </cfRule>
  </conditionalFormatting>
  <conditionalFormatting sqref="N807">
    <cfRule type="expression" dxfId="5336" priority="6406">
      <formula>$AF807="PRELOADING"</formula>
    </cfRule>
  </conditionalFormatting>
  <conditionalFormatting sqref="N811">
    <cfRule type="expression" dxfId="5335" priority="6403">
      <formula>$Z811="Rolled Over"</formula>
    </cfRule>
    <cfRule type="expression" dxfId="5334" priority="6404">
      <formula>$Z811="Shipped"</formula>
    </cfRule>
    <cfRule type="expression" dxfId="5333" priority="6405">
      <formula>$Z811="Canceled"</formula>
    </cfRule>
  </conditionalFormatting>
  <conditionalFormatting sqref="N811">
    <cfRule type="expression" dxfId="5332" priority="6402">
      <formula>$AF811="PRELOADING"</formula>
    </cfRule>
  </conditionalFormatting>
  <conditionalFormatting sqref="N815:N821">
    <cfRule type="expression" dxfId="5331" priority="6399">
      <formula>$Z815="Rolled Over"</formula>
    </cfRule>
    <cfRule type="expression" dxfId="5330" priority="6400">
      <formula>$Z815="Shipped"</formula>
    </cfRule>
    <cfRule type="expression" dxfId="5329" priority="6401">
      <formula>$Z815="Canceled"</formula>
    </cfRule>
  </conditionalFormatting>
  <conditionalFormatting sqref="N815:N821">
    <cfRule type="expression" dxfId="5328" priority="6398">
      <formula>$AF815="PRELOADING"</formula>
    </cfRule>
  </conditionalFormatting>
  <conditionalFormatting sqref="U808:U810 U812:U821">
    <cfRule type="expression" dxfId="5327" priority="6395">
      <formula>$Z808="Rolled Over"</formula>
    </cfRule>
    <cfRule type="expression" dxfId="5326" priority="6396">
      <formula>$Z808="Shipped"</formula>
    </cfRule>
    <cfRule type="expression" dxfId="5325" priority="6397">
      <formula>$Z808="Canceled"</formula>
    </cfRule>
  </conditionalFormatting>
  <conditionalFormatting sqref="U812:U814 U808:U810">
    <cfRule type="expression" dxfId="5324" priority="6394">
      <formula>$AF808="PRELOADING"</formula>
    </cfRule>
  </conditionalFormatting>
  <conditionalFormatting sqref="U806">
    <cfRule type="expression" dxfId="5323" priority="6391">
      <formula>$Z806="Rolled Over"</formula>
    </cfRule>
    <cfRule type="expression" dxfId="5322" priority="6392">
      <formula>$Z806="Shipped"</formula>
    </cfRule>
    <cfRule type="expression" dxfId="5321" priority="6393">
      <formula>$Z806="Canceled"</formula>
    </cfRule>
  </conditionalFormatting>
  <conditionalFormatting sqref="U806">
    <cfRule type="expression" dxfId="5320" priority="6390">
      <formula>$AF806="PRELOADING"</formula>
    </cfRule>
  </conditionalFormatting>
  <conditionalFormatting sqref="U807">
    <cfRule type="expression" dxfId="5319" priority="6387">
      <formula>$Z807="Rolled Over"</formula>
    </cfRule>
    <cfRule type="expression" dxfId="5318" priority="6388">
      <formula>$Z807="Shipped"</formula>
    </cfRule>
    <cfRule type="expression" dxfId="5317" priority="6389">
      <formula>$Z807="Canceled"</formula>
    </cfRule>
  </conditionalFormatting>
  <conditionalFormatting sqref="U807">
    <cfRule type="expression" dxfId="5316" priority="6386">
      <formula>$AF807="PRELOADING"</formula>
    </cfRule>
  </conditionalFormatting>
  <conditionalFormatting sqref="U811">
    <cfRule type="expression" dxfId="5315" priority="6383">
      <formula>$Z811="Rolled Over"</formula>
    </cfRule>
    <cfRule type="expression" dxfId="5314" priority="6384">
      <formula>$Z811="Shipped"</formula>
    </cfRule>
    <cfRule type="expression" dxfId="5313" priority="6385">
      <formula>$Z811="Canceled"</formula>
    </cfRule>
  </conditionalFormatting>
  <conditionalFormatting sqref="U811">
    <cfRule type="expression" dxfId="5312" priority="6382">
      <formula>$AF811="PRELOADING"</formula>
    </cfRule>
  </conditionalFormatting>
  <conditionalFormatting sqref="U815:U821">
    <cfRule type="expression" dxfId="5311" priority="6381">
      <formula>$AF815="PRELOADING"</formula>
    </cfRule>
  </conditionalFormatting>
  <conditionalFormatting sqref="Z806:Z821">
    <cfRule type="expression" dxfId="5310" priority="6378">
      <formula>$AB806="Rolled Over"</formula>
    </cfRule>
    <cfRule type="expression" dxfId="5309" priority="6379">
      <formula>$AB806="Shipped"</formula>
    </cfRule>
    <cfRule type="expression" dxfId="5308" priority="6380">
      <formula>$AB806="Canceled"</formula>
    </cfRule>
  </conditionalFormatting>
  <conditionalFormatting sqref="A828:A830 A826">
    <cfRule type="expression" dxfId="5307" priority="6375">
      <formula>$Z826="Rolled Over"</formula>
    </cfRule>
    <cfRule type="expression" dxfId="5306" priority="6376">
      <formula>$Z826="Shipped"</formula>
    </cfRule>
    <cfRule type="expression" dxfId="5305" priority="6377">
      <formula>$Z826="Canceled"</formula>
    </cfRule>
  </conditionalFormatting>
  <conditionalFormatting sqref="A828:A830 A826">
    <cfRule type="expression" dxfId="5304" priority="6374">
      <formula>$AF826="PRELOADING"</formula>
    </cfRule>
  </conditionalFormatting>
  <conditionalFormatting sqref="A822 A824">
    <cfRule type="expression" dxfId="5303" priority="6371">
      <formula>$Z822="Rolled Over"</formula>
    </cfRule>
    <cfRule type="expression" dxfId="5302" priority="6372">
      <formula>$Z822="Shipped"</formula>
    </cfRule>
    <cfRule type="expression" dxfId="5301" priority="6373">
      <formula>$Z822="Canceled"</formula>
    </cfRule>
  </conditionalFormatting>
  <conditionalFormatting sqref="A822 A824">
    <cfRule type="expression" dxfId="5300" priority="6370">
      <formula>$AF822="PRELOADING"</formula>
    </cfRule>
  </conditionalFormatting>
  <conditionalFormatting sqref="A823 A825">
    <cfRule type="expression" dxfId="5299" priority="6367">
      <formula>$Z823="Rolled Over"</formula>
    </cfRule>
    <cfRule type="expression" dxfId="5298" priority="6368">
      <formula>$Z823="Shipped"</formula>
    </cfRule>
    <cfRule type="expression" dxfId="5297" priority="6369">
      <formula>$Z823="Canceled"</formula>
    </cfRule>
  </conditionalFormatting>
  <conditionalFormatting sqref="A823 A825">
    <cfRule type="expression" dxfId="5296" priority="6366">
      <formula>$AF823="PRELOADING"</formula>
    </cfRule>
  </conditionalFormatting>
  <conditionalFormatting sqref="A827">
    <cfRule type="expression" dxfId="5295" priority="6363">
      <formula>$Z827="Rolled Over"</formula>
    </cfRule>
    <cfRule type="expression" dxfId="5294" priority="6364">
      <formula>$Z827="Shipped"</formula>
    </cfRule>
    <cfRule type="expression" dxfId="5293" priority="6365">
      <formula>$Z827="Canceled"</formula>
    </cfRule>
  </conditionalFormatting>
  <conditionalFormatting sqref="A827">
    <cfRule type="expression" dxfId="5292" priority="6362">
      <formula>$AF827="PRELOADING"</formula>
    </cfRule>
  </conditionalFormatting>
  <conditionalFormatting sqref="A831:A837">
    <cfRule type="expression" dxfId="5291" priority="6359">
      <formula>$Z831="Rolled Over"</formula>
    </cfRule>
    <cfRule type="expression" dxfId="5290" priority="6360">
      <formula>$Z831="Shipped"</formula>
    </cfRule>
    <cfRule type="expression" dxfId="5289" priority="6361">
      <formula>$Z831="Canceled"</formula>
    </cfRule>
  </conditionalFormatting>
  <conditionalFormatting sqref="A831:A837">
    <cfRule type="expression" dxfId="5288" priority="6358">
      <formula>$AF831="PRELOADING"</formula>
    </cfRule>
  </conditionalFormatting>
  <conditionalFormatting sqref="G822:G837">
    <cfRule type="expression" dxfId="5287" priority="6354">
      <formula>$Z822="Rolled Over"</formula>
    </cfRule>
    <cfRule type="expression" dxfId="5286" priority="6355">
      <formula>$Z822="Shipped"</formula>
    </cfRule>
    <cfRule type="expression" dxfId="5285" priority="6356">
      <formula>$Z822="Canceled"</formula>
    </cfRule>
  </conditionalFormatting>
  <conditionalFormatting sqref="G822:G837">
    <cfRule type="expression" dxfId="5284" priority="6353">
      <formula>$AF822="PRELOADING"</formula>
    </cfRule>
  </conditionalFormatting>
  <conditionalFormatting sqref="G822:G837">
    <cfRule type="duplicateValues" dxfId="5283" priority="6357"/>
  </conditionalFormatting>
  <conditionalFormatting sqref="S822:S837">
    <cfRule type="expression" dxfId="5282" priority="6349">
      <formula>$Z822="Rolled Over"</formula>
    </cfRule>
    <cfRule type="expression" dxfId="5281" priority="6350">
      <formula>$Z822="Shipped"</formula>
    </cfRule>
    <cfRule type="expression" dxfId="5280" priority="6351">
      <formula>$Z822="Canceled"</formula>
    </cfRule>
  </conditionalFormatting>
  <conditionalFormatting sqref="S822:S837">
    <cfRule type="expression" dxfId="5279" priority="6348">
      <formula>$AF822="PRELOADING"</formula>
    </cfRule>
  </conditionalFormatting>
  <conditionalFormatting sqref="S822:S837">
    <cfRule type="duplicateValues" dxfId="5278" priority="6352"/>
  </conditionalFormatting>
  <conditionalFormatting sqref="P822:P837">
    <cfRule type="expression" dxfId="5277" priority="6344">
      <formula>$Z822="Rolled Over"</formula>
    </cfRule>
    <cfRule type="expression" dxfId="5276" priority="6345">
      <formula>$Z822="Shipped"</formula>
    </cfRule>
    <cfRule type="expression" dxfId="5275" priority="6346">
      <formula>$Z822="Canceled"</formula>
    </cfRule>
  </conditionalFormatting>
  <conditionalFormatting sqref="P822:P837">
    <cfRule type="expression" dxfId="5274" priority="6343">
      <formula>$AF822="PRELOADING"</formula>
    </cfRule>
  </conditionalFormatting>
  <conditionalFormatting sqref="P822:P837">
    <cfRule type="duplicateValues" dxfId="5273" priority="6342"/>
  </conditionalFormatting>
  <conditionalFormatting sqref="P822:P837">
    <cfRule type="duplicateValues" dxfId="5272" priority="6347"/>
  </conditionalFormatting>
  <conditionalFormatting sqref="N828:N830 N824:N826">
    <cfRule type="expression" dxfId="5271" priority="6339">
      <formula>$Z824="Rolled Over"</formula>
    </cfRule>
    <cfRule type="expression" dxfId="5270" priority="6340">
      <formula>$Z824="Shipped"</formula>
    </cfRule>
    <cfRule type="expression" dxfId="5269" priority="6341">
      <formula>$Z824="Canceled"</formula>
    </cfRule>
  </conditionalFormatting>
  <conditionalFormatting sqref="N828:N830 N824:N826">
    <cfRule type="expression" dxfId="5268" priority="6338">
      <formula>$AF824="PRELOADING"</formula>
    </cfRule>
  </conditionalFormatting>
  <conditionalFormatting sqref="N822">
    <cfRule type="expression" dxfId="5267" priority="6335">
      <formula>$Z822="Rolled Over"</formula>
    </cfRule>
    <cfRule type="expression" dxfId="5266" priority="6336">
      <formula>$Z822="Shipped"</formula>
    </cfRule>
    <cfRule type="expression" dxfId="5265" priority="6337">
      <formula>$Z822="Canceled"</formula>
    </cfRule>
  </conditionalFormatting>
  <conditionalFormatting sqref="N822">
    <cfRule type="expression" dxfId="5264" priority="6334">
      <formula>$AF822="PRELOADING"</formula>
    </cfRule>
  </conditionalFormatting>
  <conditionalFormatting sqref="N823">
    <cfRule type="expression" dxfId="5263" priority="6331">
      <formula>$Z823="Rolled Over"</formula>
    </cfRule>
    <cfRule type="expression" dxfId="5262" priority="6332">
      <formula>$Z823="Shipped"</formula>
    </cfRule>
    <cfRule type="expression" dxfId="5261" priority="6333">
      <formula>$Z823="Canceled"</formula>
    </cfRule>
  </conditionalFormatting>
  <conditionalFormatting sqref="N823">
    <cfRule type="expression" dxfId="5260" priority="6330">
      <formula>$AF823="PRELOADING"</formula>
    </cfRule>
  </conditionalFormatting>
  <conditionalFormatting sqref="N827">
    <cfRule type="expression" dxfId="5259" priority="6327">
      <formula>$Z827="Rolled Over"</formula>
    </cfRule>
    <cfRule type="expression" dxfId="5258" priority="6328">
      <formula>$Z827="Shipped"</formula>
    </cfRule>
    <cfRule type="expression" dxfId="5257" priority="6329">
      <formula>$Z827="Canceled"</formula>
    </cfRule>
  </conditionalFormatting>
  <conditionalFormatting sqref="N827">
    <cfRule type="expression" dxfId="5256" priority="6326">
      <formula>$AF827="PRELOADING"</formula>
    </cfRule>
  </conditionalFormatting>
  <conditionalFormatting sqref="N831:N837">
    <cfRule type="expression" dxfId="5255" priority="6323">
      <formula>$Z831="Rolled Over"</formula>
    </cfRule>
    <cfRule type="expression" dxfId="5254" priority="6324">
      <formula>$Z831="Shipped"</formula>
    </cfRule>
    <cfRule type="expression" dxfId="5253" priority="6325">
      <formula>$Z831="Canceled"</formula>
    </cfRule>
  </conditionalFormatting>
  <conditionalFormatting sqref="N831:N837">
    <cfRule type="expression" dxfId="5252" priority="6322">
      <formula>$AF831="PRELOADING"</formula>
    </cfRule>
  </conditionalFormatting>
  <conditionalFormatting sqref="K822:K837">
    <cfRule type="expression" dxfId="5251" priority="6319">
      <formula>$Z822="Rolled Over"</formula>
    </cfRule>
    <cfRule type="expression" dxfId="5250" priority="6320">
      <formula>$Z822="Shipped"</formula>
    </cfRule>
    <cfRule type="expression" dxfId="5249" priority="6321">
      <formula>$Z822="Canceled"</formula>
    </cfRule>
  </conditionalFormatting>
  <conditionalFormatting sqref="K822:K832">
    <cfRule type="expression" dxfId="5248" priority="6318">
      <formula>$AF822="PRELOADING"</formula>
    </cfRule>
  </conditionalFormatting>
  <conditionalFormatting sqref="K824">
    <cfRule type="expression" dxfId="5247" priority="6315">
      <formula>$Z824="Rolled Over"</formula>
    </cfRule>
    <cfRule type="expression" dxfId="5246" priority="6316">
      <formula>$Z824="Shipped"</formula>
    </cfRule>
    <cfRule type="expression" dxfId="5245" priority="6317">
      <formula>$Z824="Canceled"</formula>
    </cfRule>
  </conditionalFormatting>
  <conditionalFormatting sqref="K824">
    <cfRule type="expression" dxfId="5244" priority="6314">
      <formula>$AF824="PRELOADING"</formula>
    </cfRule>
  </conditionalFormatting>
  <conditionalFormatting sqref="K825:K827">
    <cfRule type="expression" dxfId="5243" priority="6311">
      <formula>$Z825="Rolled Over"</formula>
    </cfRule>
    <cfRule type="expression" dxfId="5242" priority="6312">
      <formula>$Z825="Shipped"</formula>
    </cfRule>
    <cfRule type="expression" dxfId="5241" priority="6313">
      <formula>$Z825="Canceled"</formula>
    </cfRule>
  </conditionalFormatting>
  <conditionalFormatting sqref="K825:K827">
    <cfRule type="expression" dxfId="5240" priority="6310">
      <formula>$AF825="PRELOADING"</formula>
    </cfRule>
  </conditionalFormatting>
  <conditionalFormatting sqref="K827">
    <cfRule type="expression" dxfId="5239" priority="6307">
      <formula>$Z827="Rolled Over"</formula>
    </cfRule>
    <cfRule type="expression" dxfId="5238" priority="6308">
      <formula>$Z827="Shipped"</formula>
    </cfRule>
    <cfRule type="expression" dxfId="5237" priority="6309">
      <formula>$Z827="Canceled"</formula>
    </cfRule>
  </conditionalFormatting>
  <conditionalFormatting sqref="K827">
    <cfRule type="expression" dxfId="5236" priority="6306">
      <formula>$AF827="PRELOADING"</formula>
    </cfRule>
  </conditionalFormatting>
  <conditionalFormatting sqref="K831:K837">
    <cfRule type="expression" dxfId="5235" priority="6305">
      <formula>$AF831="PRELOADING"</formula>
    </cfRule>
  </conditionalFormatting>
  <conditionalFormatting sqref="M822:M826 M828:M837">
    <cfRule type="expression" dxfId="5234" priority="6302">
      <formula>$Z822="Rolled Over"</formula>
    </cfRule>
    <cfRule type="expression" dxfId="5233" priority="6303">
      <formula>$Z822="Shipped"</formula>
    </cfRule>
    <cfRule type="expression" dxfId="5232" priority="6304">
      <formula>$Z822="Canceled"</formula>
    </cfRule>
  </conditionalFormatting>
  <conditionalFormatting sqref="M828:M830 M822:M826">
    <cfRule type="expression" dxfId="5231" priority="6301">
      <formula>$AF822="PRELOADING"</formula>
    </cfRule>
  </conditionalFormatting>
  <conditionalFormatting sqref="M823">
    <cfRule type="expression" dxfId="5230" priority="6298">
      <formula>$Z823="Rolled Over"</formula>
    </cfRule>
    <cfRule type="expression" dxfId="5229" priority="6299">
      <formula>$Z823="Shipped"</formula>
    </cfRule>
    <cfRule type="expression" dxfId="5228" priority="6300">
      <formula>$Z823="Canceled"</formula>
    </cfRule>
  </conditionalFormatting>
  <conditionalFormatting sqref="M823">
    <cfRule type="expression" dxfId="5227" priority="6297">
      <formula>$AF823="PRELOADING"</formula>
    </cfRule>
  </conditionalFormatting>
  <conditionalFormatting sqref="M827">
    <cfRule type="expression" dxfId="5226" priority="6294">
      <formula>$Z827="Rolled Over"</formula>
    </cfRule>
    <cfRule type="expression" dxfId="5225" priority="6295">
      <formula>$Z827="Shipped"</formula>
    </cfRule>
    <cfRule type="expression" dxfId="5224" priority="6296">
      <formula>$Z827="Canceled"</formula>
    </cfRule>
  </conditionalFormatting>
  <conditionalFormatting sqref="M827">
    <cfRule type="expression" dxfId="5223" priority="6293">
      <formula>$AF827="PRELOADING"</formula>
    </cfRule>
  </conditionalFormatting>
  <conditionalFormatting sqref="M831:M837">
    <cfRule type="expression" dxfId="5222" priority="6292">
      <formula>$AF831="PRELOADING"</formula>
    </cfRule>
  </conditionalFormatting>
  <conditionalFormatting sqref="L822:L826 L828:L837">
    <cfRule type="expression" dxfId="5221" priority="6289">
      <formula>$Z822="Rolled Over"</formula>
    </cfRule>
    <cfRule type="expression" dxfId="5220" priority="6290">
      <formula>$Z822="Shipped"</formula>
    </cfRule>
    <cfRule type="expression" dxfId="5219" priority="6291">
      <formula>$Z822="Canceled"</formula>
    </cfRule>
  </conditionalFormatting>
  <conditionalFormatting sqref="L828:L830 L822:L826">
    <cfRule type="expression" dxfId="5218" priority="6288">
      <formula>$AF822="PRELOADING"</formula>
    </cfRule>
  </conditionalFormatting>
  <conditionalFormatting sqref="L823">
    <cfRule type="expression" dxfId="5217" priority="6285">
      <formula>$Z823="Rolled Over"</formula>
    </cfRule>
    <cfRule type="expression" dxfId="5216" priority="6286">
      <formula>$Z823="Shipped"</formula>
    </cfRule>
    <cfRule type="expression" dxfId="5215" priority="6287">
      <formula>$Z823="Canceled"</formula>
    </cfRule>
  </conditionalFormatting>
  <conditionalFormatting sqref="L823">
    <cfRule type="expression" dxfId="5214" priority="6284">
      <formula>$AF823="PRELOADING"</formula>
    </cfRule>
  </conditionalFormatting>
  <conditionalFormatting sqref="L827">
    <cfRule type="expression" dxfId="5213" priority="6281">
      <formula>$Z827="Rolled Over"</formula>
    </cfRule>
    <cfRule type="expression" dxfId="5212" priority="6282">
      <formula>$Z827="Shipped"</formula>
    </cfRule>
    <cfRule type="expression" dxfId="5211" priority="6283">
      <formula>$Z827="Canceled"</formula>
    </cfRule>
  </conditionalFormatting>
  <conditionalFormatting sqref="L827">
    <cfRule type="expression" dxfId="5210" priority="6280">
      <formula>$AF827="PRELOADING"</formula>
    </cfRule>
  </conditionalFormatting>
  <conditionalFormatting sqref="L831:L837">
    <cfRule type="expression" dxfId="5209" priority="6279">
      <formula>$AF831="PRELOADING"</formula>
    </cfRule>
  </conditionalFormatting>
  <conditionalFormatting sqref="I824:I826 I828:I837">
    <cfRule type="expression" dxfId="5208" priority="6276">
      <formula>$Z824="Rolled Over"</formula>
    </cfRule>
    <cfRule type="expression" dxfId="5207" priority="6277">
      <formula>$Z824="Shipped"</formula>
    </cfRule>
    <cfRule type="expression" dxfId="5206" priority="6278">
      <formula>$Z824="Canceled"</formula>
    </cfRule>
  </conditionalFormatting>
  <conditionalFormatting sqref="I828:I830 I824:I826">
    <cfRule type="expression" dxfId="5205" priority="6275">
      <formula>$AF824="PRELOADING"</formula>
    </cfRule>
  </conditionalFormatting>
  <conditionalFormatting sqref="I822">
    <cfRule type="expression" dxfId="5204" priority="6272">
      <formula>$Z822="Rolled Over"</formula>
    </cfRule>
    <cfRule type="expression" dxfId="5203" priority="6273">
      <formula>$Z822="Shipped"</formula>
    </cfRule>
    <cfRule type="expression" dxfId="5202" priority="6274">
      <formula>$Z822="Canceled"</formula>
    </cfRule>
  </conditionalFormatting>
  <conditionalFormatting sqref="I822">
    <cfRule type="expression" dxfId="5201" priority="6271">
      <formula>$AF822="PRELOADING"</formula>
    </cfRule>
  </conditionalFormatting>
  <conditionalFormatting sqref="I823">
    <cfRule type="expression" dxfId="5200" priority="6268">
      <formula>$Z823="Rolled Over"</formula>
    </cfRule>
    <cfRule type="expression" dxfId="5199" priority="6269">
      <formula>$Z823="Shipped"</formula>
    </cfRule>
    <cfRule type="expression" dxfId="5198" priority="6270">
      <formula>$Z823="Canceled"</formula>
    </cfRule>
  </conditionalFormatting>
  <conditionalFormatting sqref="I823">
    <cfRule type="expression" dxfId="5197" priority="6267">
      <formula>$AF823="PRELOADING"</formula>
    </cfRule>
  </conditionalFormatting>
  <conditionalFormatting sqref="I827">
    <cfRule type="expression" dxfId="5196" priority="6264">
      <formula>$Z827="Rolled Over"</formula>
    </cfRule>
    <cfRule type="expression" dxfId="5195" priority="6265">
      <formula>$Z827="Shipped"</formula>
    </cfRule>
    <cfRule type="expression" dxfId="5194" priority="6266">
      <formula>$Z827="Canceled"</formula>
    </cfRule>
  </conditionalFormatting>
  <conditionalFormatting sqref="I827">
    <cfRule type="expression" dxfId="5193" priority="6263">
      <formula>$AF827="PRELOADING"</formula>
    </cfRule>
  </conditionalFormatting>
  <conditionalFormatting sqref="I831:I837">
    <cfRule type="expression" dxfId="5192" priority="6262">
      <formula>$AF831="PRELOADING"</formula>
    </cfRule>
  </conditionalFormatting>
  <conditionalFormatting sqref="J824:J826 J828:J837">
    <cfRule type="expression" dxfId="5191" priority="6259">
      <formula>$Z824="Rolled Over"</formula>
    </cfRule>
    <cfRule type="expression" dxfId="5190" priority="6260">
      <formula>$Z824="Shipped"</formula>
    </cfRule>
    <cfRule type="expression" dxfId="5189" priority="6261">
      <formula>$Z824="Canceled"</formula>
    </cfRule>
  </conditionalFormatting>
  <conditionalFormatting sqref="J828:J830 J824:J826">
    <cfRule type="expression" dxfId="5188" priority="6258">
      <formula>$AF824="PRELOADING"</formula>
    </cfRule>
  </conditionalFormatting>
  <conditionalFormatting sqref="J822">
    <cfRule type="expression" dxfId="5187" priority="6255">
      <formula>$Z822="Rolled Over"</formula>
    </cfRule>
    <cfRule type="expression" dxfId="5186" priority="6256">
      <formula>$Z822="Shipped"</formula>
    </cfRule>
    <cfRule type="expression" dxfId="5185" priority="6257">
      <formula>$Z822="Canceled"</formula>
    </cfRule>
  </conditionalFormatting>
  <conditionalFormatting sqref="J822">
    <cfRule type="expression" dxfId="5184" priority="6254">
      <formula>$AF822="PRELOADING"</formula>
    </cfRule>
  </conditionalFormatting>
  <conditionalFormatting sqref="J823">
    <cfRule type="expression" dxfId="5183" priority="6251">
      <formula>$Z823="Rolled Over"</formula>
    </cfRule>
    <cfRule type="expression" dxfId="5182" priority="6252">
      <formula>$Z823="Shipped"</formula>
    </cfRule>
    <cfRule type="expression" dxfId="5181" priority="6253">
      <formula>$Z823="Canceled"</formula>
    </cfRule>
  </conditionalFormatting>
  <conditionalFormatting sqref="J823">
    <cfRule type="expression" dxfId="5180" priority="6250">
      <formula>$AF823="PRELOADING"</formula>
    </cfRule>
  </conditionalFormatting>
  <conditionalFormatting sqref="J827">
    <cfRule type="expression" dxfId="5179" priority="6247">
      <formula>$Z827="Rolled Over"</formula>
    </cfRule>
    <cfRule type="expression" dxfId="5178" priority="6248">
      <formula>$Z827="Shipped"</formula>
    </cfRule>
    <cfRule type="expression" dxfId="5177" priority="6249">
      <formula>$Z827="Canceled"</formula>
    </cfRule>
  </conditionalFormatting>
  <conditionalFormatting sqref="J827">
    <cfRule type="expression" dxfId="5176" priority="6246">
      <formula>$AF827="PRELOADING"</formula>
    </cfRule>
  </conditionalFormatting>
  <conditionalFormatting sqref="J831:J837">
    <cfRule type="expression" dxfId="5175" priority="6245">
      <formula>$AF831="PRELOADING"</formula>
    </cfRule>
  </conditionalFormatting>
  <conditionalFormatting sqref="U824:U826 U828:U837">
    <cfRule type="expression" dxfId="5174" priority="6242">
      <formula>$Z824="Rolled Over"</formula>
    </cfRule>
    <cfRule type="expression" dxfId="5173" priority="6243">
      <formula>$Z824="Shipped"</formula>
    </cfRule>
    <cfRule type="expression" dxfId="5172" priority="6244">
      <formula>$Z824="Canceled"</formula>
    </cfRule>
  </conditionalFormatting>
  <conditionalFormatting sqref="U828:U830 U824:U826">
    <cfRule type="expression" dxfId="5171" priority="6241">
      <formula>$AF824="PRELOADING"</formula>
    </cfRule>
  </conditionalFormatting>
  <conditionalFormatting sqref="U822">
    <cfRule type="expression" dxfId="5170" priority="6238">
      <formula>$Z822="Rolled Over"</formula>
    </cfRule>
    <cfRule type="expression" dxfId="5169" priority="6239">
      <formula>$Z822="Shipped"</formula>
    </cfRule>
    <cfRule type="expression" dxfId="5168" priority="6240">
      <formula>$Z822="Canceled"</formula>
    </cfRule>
  </conditionalFormatting>
  <conditionalFormatting sqref="U822">
    <cfRule type="expression" dxfId="5167" priority="6237">
      <formula>$AF822="PRELOADING"</formula>
    </cfRule>
  </conditionalFormatting>
  <conditionalFormatting sqref="U823">
    <cfRule type="expression" dxfId="5166" priority="6234">
      <formula>$Z823="Rolled Over"</formula>
    </cfRule>
    <cfRule type="expression" dxfId="5165" priority="6235">
      <formula>$Z823="Shipped"</formula>
    </cfRule>
    <cfRule type="expression" dxfId="5164" priority="6236">
      <formula>$Z823="Canceled"</formula>
    </cfRule>
  </conditionalFormatting>
  <conditionalFormatting sqref="U823">
    <cfRule type="expression" dxfId="5163" priority="6233">
      <formula>$AF823="PRELOADING"</formula>
    </cfRule>
  </conditionalFormatting>
  <conditionalFormatting sqref="U827">
    <cfRule type="expression" dxfId="5162" priority="6230">
      <formula>$Z827="Rolled Over"</formula>
    </cfRule>
    <cfRule type="expression" dxfId="5161" priority="6231">
      <formula>$Z827="Shipped"</formula>
    </cfRule>
    <cfRule type="expression" dxfId="5160" priority="6232">
      <formula>$Z827="Canceled"</formula>
    </cfRule>
  </conditionalFormatting>
  <conditionalFormatting sqref="U827">
    <cfRule type="expression" dxfId="5159" priority="6229">
      <formula>$AF827="PRELOADING"</formula>
    </cfRule>
  </conditionalFormatting>
  <conditionalFormatting sqref="U831:U837">
    <cfRule type="expression" dxfId="5158" priority="6228">
      <formula>$AF831="PRELOADING"</formula>
    </cfRule>
  </conditionalFormatting>
  <conditionalFormatting sqref="Z822:Z836">
    <cfRule type="expression" dxfId="5157" priority="6225">
      <formula>$AB822="Rolled Over"</formula>
    </cfRule>
    <cfRule type="expression" dxfId="5156" priority="6226">
      <formula>$AB822="Shipped"</formula>
    </cfRule>
    <cfRule type="expression" dxfId="5155" priority="6227">
      <formula>$AB822="Canceled"</formula>
    </cfRule>
  </conditionalFormatting>
  <conditionalFormatting sqref="Z837">
    <cfRule type="expression" dxfId="5154" priority="6222">
      <formula>$AB837="Rolled Over"</formula>
    </cfRule>
    <cfRule type="expression" dxfId="5153" priority="6223">
      <formula>$AB837="Shipped"</formula>
    </cfRule>
    <cfRule type="expression" dxfId="5152" priority="6224">
      <formula>$AB837="Canceled"</formula>
    </cfRule>
  </conditionalFormatting>
  <conditionalFormatting sqref="A842 A844:A846">
    <cfRule type="expression" dxfId="5151" priority="6219">
      <formula>$Z842="Rolled Over"</formula>
    </cfRule>
    <cfRule type="expression" dxfId="5150" priority="6220">
      <formula>$Z842="Shipped"</formula>
    </cfRule>
    <cfRule type="expression" dxfId="5149" priority="6221">
      <formula>$Z842="Canceled"</formula>
    </cfRule>
  </conditionalFormatting>
  <conditionalFormatting sqref="A842 A844:A846">
    <cfRule type="expression" dxfId="5148" priority="6218">
      <formula>$AF842="PRELOADING"</formula>
    </cfRule>
  </conditionalFormatting>
  <conditionalFormatting sqref="A838 A840">
    <cfRule type="expression" dxfId="5147" priority="6215">
      <formula>$Z838="Rolled Over"</formula>
    </cfRule>
    <cfRule type="expression" dxfId="5146" priority="6216">
      <formula>$Z838="Shipped"</formula>
    </cfRule>
    <cfRule type="expression" dxfId="5145" priority="6217">
      <formula>$Z838="Canceled"</formula>
    </cfRule>
  </conditionalFormatting>
  <conditionalFormatting sqref="A838 A840">
    <cfRule type="expression" dxfId="5144" priority="6214">
      <formula>$AF838="PRELOADING"</formula>
    </cfRule>
  </conditionalFormatting>
  <conditionalFormatting sqref="A839 A841">
    <cfRule type="expression" dxfId="5143" priority="6211">
      <formula>$Z839="Rolled Over"</formula>
    </cfRule>
    <cfRule type="expression" dxfId="5142" priority="6212">
      <formula>$Z839="Shipped"</formula>
    </cfRule>
    <cfRule type="expression" dxfId="5141" priority="6213">
      <formula>$Z839="Canceled"</formula>
    </cfRule>
  </conditionalFormatting>
  <conditionalFormatting sqref="A839 A841">
    <cfRule type="expression" dxfId="5140" priority="6210">
      <formula>$AF839="PRELOADING"</formula>
    </cfRule>
  </conditionalFormatting>
  <conditionalFormatting sqref="A843">
    <cfRule type="expression" dxfId="5139" priority="6207">
      <formula>$Z843="Rolled Over"</formula>
    </cfRule>
    <cfRule type="expression" dxfId="5138" priority="6208">
      <formula>$Z843="Shipped"</formula>
    </cfRule>
    <cfRule type="expression" dxfId="5137" priority="6209">
      <formula>$Z843="Canceled"</formula>
    </cfRule>
  </conditionalFormatting>
  <conditionalFormatting sqref="A843">
    <cfRule type="expression" dxfId="5136" priority="6206">
      <formula>$AF843="PRELOADING"</formula>
    </cfRule>
  </conditionalFormatting>
  <conditionalFormatting sqref="A847:A853">
    <cfRule type="expression" dxfId="5135" priority="6203">
      <formula>$Z847="Rolled Over"</formula>
    </cfRule>
    <cfRule type="expression" dxfId="5134" priority="6204">
      <formula>$Z847="Shipped"</formula>
    </cfRule>
    <cfRule type="expression" dxfId="5133" priority="6205">
      <formula>$Z847="Canceled"</formula>
    </cfRule>
  </conditionalFormatting>
  <conditionalFormatting sqref="A847:A853">
    <cfRule type="expression" dxfId="5132" priority="6202">
      <formula>$AF847="PRELOADING"</formula>
    </cfRule>
  </conditionalFormatting>
  <conditionalFormatting sqref="G838:G853">
    <cfRule type="expression" dxfId="5131" priority="6198">
      <formula>$Z838="Rolled Over"</formula>
    </cfRule>
    <cfRule type="expression" dxfId="5130" priority="6199">
      <formula>$Z838="Shipped"</formula>
    </cfRule>
    <cfRule type="expression" dxfId="5129" priority="6200">
      <formula>$Z838="Canceled"</formula>
    </cfRule>
  </conditionalFormatting>
  <conditionalFormatting sqref="G838:G853">
    <cfRule type="expression" dxfId="5128" priority="6197">
      <formula>$AF838="PRELOADING"</formula>
    </cfRule>
  </conditionalFormatting>
  <conditionalFormatting sqref="G838:G853">
    <cfRule type="duplicateValues" dxfId="5127" priority="6201"/>
  </conditionalFormatting>
  <conditionalFormatting sqref="S838:S853">
    <cfRule type="expression" dxfId="5126" priority="6193">
      <formula>$Z838="Rolled Over"</formula>
    </cfRule>
    <cfRule type="expression" dxfId="5125" priority="6194">
      <formula>$Z838="Shipped"</formula>
    </cfRule>
    <cfRule type="expression" dxfId="5124" priority="6195">
      <formula>$Z838="Canceled"</formula>
    </cfRule>
  </conditionalFormatting>
  <conditionalFormatting sqref="S838:S853">
    <cfRule type="expression" dxfId="5123" priority="6192">
      <formula>$AF838="PRELOADING"</formula>
    </cfRule>
  </conditionalFormatting>
  <conditionalFormatting sqref="S838:S853">
    <cfRule type="duplicateValues" dxfId="5122" priority="6196"/>
  </conditionalFormatting>
  <conditionalFormatting sqref="P838:P853">
    <cfRule type="expression" dxfId="5121" priority="6188">
      <formula>$Z838="Rolled Over"</formula>
    </cfRule>
    <cfRule type="expression" dxfId="5120" priority="6189">
      <formula>$Z838="Shipped"</formula>
    </cfRule>
    <cfRule type="expression" dxfId="5119" priority="6190">
      <formula>$Z838="Canceled"</formula>
    </cfRule>
  </conditionalFormatting>
  <conditionalFormatting sqref="P838:P853">
    <cfRule type="expression" dxfId="5118" priority="6187">
      <formula>$AF838="PRELOADING"</formula>
    </cfRule>
  </conditionalFormatting>
  <conditionalFormatting sqref="P838:P853">
    <cfRule type="duplicateValues" dxfId="5117" priority="6186"/>
  </conditionalFormatting>
  <conditionalFormatting sqref="P838:P853">
    <cfRule type="duplicateValues" dxfId="5116" priority="6191"/>
  </conditionalFormatting>
  <conditionalFormatting sqref="K838:K853">
    <cfRule type="expression" dxfId="5115" priority="6163">
      <formula>$Z838="Rolled Over"</formula>
    </cfRule>
    <cfRule type="expression" dxfId="5114" priority="6164">
      <formula>$Z838="Shipped"</formula>
    </cfRule>
    <cfRule type="expression" dxfId="5113" priority="6165">
      <formula>$Z838="Canceled"</formula>
    </cfRule>
  </conditionalFormatting>
  <conditionalFormatting sqref="K838:K848">
    <cfRule type="expression" dxfId="5112" priority="6162">
      <formula>$AF838="PRELOADING"</formula>
    </cfRule>
  </conditionalFormatting>
  <conditionalFormatting sqref="K840">
    <cfRule type="expression" dxfId="5111" priority="6159">
      <formula>$Z840="Rolled Over"</formula>
    </cfRule>
    <cfRule type="expression" dxfId="5110" priority="6160">
      <formula>$Z840="Shipped"</formula>
    </cfRule>
    <cfRule type="expression" dxfId="5109" priority="6161">
      <formula>$Z840="Canceled"</formula>
    </cfRule>
  </conditionalFormatting>
  <conditionalFormatting sqref="K840">
    <cfRule type="expression" dxfId="5108" priority="6158">
      <formula>$AF840="PRELOADING"</formula>
    </cfRule>
  </conditionalFormatting>
  <conditionalFormatting sqref="K841:K843">
    <cfRule type="expression" dxfId="5107" priority="6155">
      <formula>$Z841="Rolled Over"</formula>
    </cfRule>
    <cfRule type="expression" dxfId="5106" priority="6156">
      <formula>$Z841="Shipped"</formula>
    </cfRule>
    <cfRule type="expression" dxfId="5105" priority="6157">
      <formula>$Z841="Canceled"</formula>
    </cfRule>
  </conditionalFormatting>
  <conditionalFormatting sqref="K841:K843">
    <cfRule type="expression" dxfId="5104" priority="6154">
      <formula>$AF841="PRELOADING"</formula>
    </cfRule>
  </conditionalFormatting>
  <conditionalFormatting sqref="K843">
    <cfRule type="expression" dxfId="5103" priority="6151">
      <formula>$Z843="Rolled Over"</formula>
    </cfRule>
    <cfRule type="expression" dxfId="5102" priority="6152">
      <formula>$Z843="Shipped"</formula>
    </cfRule>
    <cfRule type="expression" dxfId="5101" priority="6153">
      <formula>$Z843="Canceled"</formula>
    </cfRule>
  </conditionalFormatting>
  <conditionalFormatting sqref="K843">
    <cfRule type="expression" dxfId="5100" priority="6150">
      <formula>$AF843="PRELOADING"</formula>
    </cfRule>
  </conditionalFormatting>
  <conditionalFormatting sqref="K847:K853">
    <cfRule type="expression" dxfId="5099" priority="6149">
      <formula>$AF847="PRELOADING"</formula>
    </cfRule>
  </conditionalFormatting>
  <conditionalFormatting sqref="I840:I842 I844:I853">
    <cfRule type="expression" dxfId="5098" priority="6146">
      <formula>$Z840="Rolled Over"</formula>
    </cfRule>
    <cfRule type="expression" dxfId="5097" priority="6147">
      <formula>$Z840="Shipped"</formula>
    </cfRule>
    <cfRule type="expression" dxfId="5096" priority="6148">
      <formula>$Z840="Canceled"</formula>
    </cfRule>
  </conditionalFormatting>
  <conditionalFormatting sqref="I844:I846 I840:I842">
    <cfRule type="expression" dxfId="5095" priority="6145">
      <formula>$AF840="PRELOADING"</formula>
    </cfRule>
  </conditionalFormatting>
  <conditionalFormatting sqref="I838">
    <cfRule type="expression" dxfId="5094" priority="6142">
      <formula>$Z838="Rolled Over"</formula>
    </cfRule>
    <cfRule type="expression" dxfId="5093" priority="6143">
      <formula>$Z838="Shipped"</formula>
    </cfRule>
    <cfRule type="expression" dxfId="5092" priority="6144">
      <formula>$Z838="Canceled"</formula>
    </cfRule>
  </conditionalFormatting>
  <conditionalFormatting sqref="I838">
    <cfRule type="expression" dxfId="5091" priority="6141">
      <formula>$AF838="PRELOADING"</formula>
    </cfRule>
  </conditionalFormatting>
  <conditionalFormatting sqref="I839">
    <cfRule type="expression" dxfId="5090" priority="6138">
      <formula>$Z839="Rolled Over"</formula>
    </cfRule>
    <cfRule type="expression" dxfId="5089" priority="6139">
      <formula>$Z839="Shipped"</formula>
    </cfRule>
    <cfRule type="expression" dxfId="5088" priority="6140">
      <formula>$Z839="Canceled"</formula>
    </cfRule>
  </conditionalFormatting>
  <conditionalFormatting sqref="I839">
    <cfRule type="expression" dxfId="5087" priority="6137">
      <formula>$AF839="PRELOADING"</formula>
    </cfRule>
  </conditionalFormatting>
  <conditionalFormatting sqref="I843">
    <cfRule type="expression" dxfId="5086" priority="6134">
      <formula>$Z843="Rolled Over"</formula>
    </cfRule>
    <cfRule type="expression" dxfId="5085" priority="6135">
      <formula>$Z843="Shipped"</formula>
    </cfRule>
    <cfRule type="expression" dxfId="5084" priority="6136">
      <formula>$Z843="Canceled"</formula>
    </cfRule>
  </conditionalFormatting>
  <conditionalFormatting sqref="I843">
    <cfRule type="expression" dxfId="5083" priority="6133">
      <formula>$AF843="PRELOADING"</formula>
    </cfRule>
  </conditionalFormatting>
  <conditionalFormatting sqref="I847:I853">
    <cfRule type="expression" dxfId="5082" priority="6132">
      <formula>$AF847="PRELOADING"</formula>
    </cfRule>
  </conditionalFormatting>
  <conditionalFormatting sqref="J840:J842 J844:J853">
    <cfRule type="expression" dxfId="5081" priority="6129">
      <formula>$Z840="Rolled Over"</formula>
    </cfRule>
    <cfRule type="expression" dxfId="5080" priority="6130">
      <formula>$Z840="Shipped"</formula>
    </cfRule>
    <cfRule type="expression" dxfId="5079" priority="6131">
      <formula>$Z840="Canceled"</formula>
    </cfRule>
  </conditionalFormatting>
  <conditionalFormatting sqref="J844:J846 J840:J842">
    <cfRule type="expression" dxfId="5078" priority="6128">
      <formula>$AF840="PRELOADING"</formula>
    </cfRule>
  </conditionalFormatting>
  <conditionalFormatting sqref="J838">
    <cfRule type="expression" dxfId="5077" priority="6125">
      <formula>$Z838="Rolled Over"</formula>
    </cfRule>
    <cfRule type="expression" dxfId="5076" priority="6126">
      <formula>$Z838="Shipped"</formula>
    </cfRule>
    <cfRule type="expression" dxfId="5075" priority="6127">
      <formula>$Z838="Canceled"</formula>
    </cfRule>
  </conditionalFormatting>
  <conditionalFormatting sqref="J838">
    <cfRule type="expression" dxfId="5074" priority="6124">
      <formula>$AF838="PRELOADING"</formula>
    </cfRule>
  </conditionalFormatting>
  <conditionalFormatting sqref="J839">
    <cfRule type="expression" dxfId="5073" priority="6121">
      <formula>$Z839="Rolled Over"</formula>
    </cfRule>
    <cfRule type="expression" dxfId="5072" priority="6122">
      <formula>$Z839="Shipped"</formula>
    </cfRule>
    <cfRule type="expression" dxfId="5071" priority="6123">
      <formula>$Z839="Canceled"</formula>
    </cfRule>
  </conditionalFormatting>
  <conditionalFormatting sqref="J839">
    <cfRule type="expression" dxfId="5070" priority="6120">
      <formula>$AF839="PRELOADING"</formula>
    </cfRule>
  </conditionalFormatting>
  <conditionalFormatting sqref="J843">
    <cfRule type="expression" dxfId="5069" priority="6117">
      <formula>$Z843="Rolled Over"</formula>
    </cfRule>
    <cfRule type="expression" dxfId="5068" priority="6118">
      <formula>$Z843="Shipped"</formula>
    </cfRule>
    <cfRule type="expression" dxfId="5067" priority="6119">
      <formula>$Z843="Canceled"</formula>
    </cfRule>
  </conditionalFormatting>
  <conditionalFormatting sqref="J843">
    <cfRule type="expression" dxfId="5066" priority="6116">
      <formula>$AF843="PRELOADING"</formula>
    </cfRule>
  </conditionalFormatting>
  <conditionalFormatting sqref="J847:J853">
    <cfRule type="expression" dxfId="5065" priority="6115">
      <formula>$AF847="PRELOADING"</formula>
    </cfRule>
  </conditionalFormatting>
  <conditionalFormatting sqref="L838:L842 L844:L853">
    <cfRule type="expression" dxfId="5064" priority="6112">
      <formula>$Z838="Rolled Over"</formula>
    </cfRule>
    <cfRule type="expression" dxfId="5063" priority="6113">
      <formula>$Z838="Shipped"</formula>
    </cfRule>
    <cfRule type="expression" dxfId="5062" priority="6114">
      <formula>$Z838="Canceled"</formula>
    </cfRule>
  </conditionalFormatting>
  <conditionalFormatting sqref="L844:L846 L838:L842">
    <cfRule type="expression" dxfId="5061" priority="6111">
      <formula>$AF838="PRELOADING"</formula>
    </cfRule>
  </conditionalFormatting>
  <conditionalFormatting sqref="L839">
    <cfRule type="expression" dxfId="5060" priority="6108">
      <formula>$Z839="Rolled Over"</formula>
    </cfRule>
    <cfRule type="expression" dxfId="5059" priority="6109">
      <formula>$Z839="Shipped"</formula>
    </cfRule>
    <cfRule type="expression" dxfId="5058" priority="6110">
      <formula>$Z839="Canceled"</formula>
    </cfRule>
  </conditionalFormatting>
  <conditionalFormatting sqref="L839">
    <cfRule type="expression" dxfId="5057" priority="6107">
      <formula>$AF839="PRELOADING"</formula>
    </cfRule>
  </conditionalFormatting>
  <conditionalFormatting sqref="L843">
    <cfRule type="expression" dxfId="5056" priority="6104">
      <formula>$Z843="Rolled Over"</formula>
    </cfRule>
    <cfRule type="expression" dxfId="5055" priority="6105">
      <formula>$Z843="Shipped"</formula>
    </cfRule>
    <cfRule type="expression" dxfId="5054" priority="6106">
      <formula>$Z843="Canceled"</formula>
    </cfRule>
  </conditionalFormatting>
  <conditionalFormatting sqref="L843">
    <cfRule type="expression" dxfId="5053" priority="6103">
      <formula>$AF843="PRELOADING"</formula>
    </cfRule>
  </conditionalFormatting>
  <conditionalFormatting sqref="L847:L853">
    <cfRule type="expression" dxfId="5052" priority="6102">
      <formula>$AF847="PRELOADING"</formula>
    </cfRule>
  </conditionalFormatting>
  <conditionalFormatting sqref="N844:N846 N840:N842">
    <cfRule type="expression" dxfId="5051" priority="6099">
      <formula>$Z840="Rolled Over"</formula>
    </cfRule>
    <cfRule type="expression" dxfId="5050" priority="6100">
      <formula>$Z840="Shipped"</formula>
    </cfRule>
    <cfRule type="expression" dxfId="5049" priority="6101">
      <formula>$Z840="Canceled"</formula>
    </cfRule>
  </conditionalFormatting>
  <conditionalFormatting sqref="N844:N846 N840:N842">
    <cfRule type="expression" dxfId="5048" priority="6098">
      <formula>$AF840="PRELOADING"</formula>
    </cfRule>
  </conditionalFormatting>
  <conditionalFormatting sqref="N838">
    <cfRule type="expression" dxfId="5047" priority="6095">
      <formula>$Z838="Rolled Over"</formula>
    </cfRule>
    <cfRule type="expression" dxfId="5046" priority="6096">
      <formula>$Z838="Shipped"</formula>
    </cfRule>
    <cfRule type="expression" dxfId="5045" priority="6097">
      <formula>$Z838="Canceled"</formula>
    </cfRule>
  </conditionalFormatting>
  <conditionalFormatting sqref="N838">
    <cfRule type="expression" dxfId="5044" priority="6094">
      <formula>$AF838="PRELOADING"</formula>
    </cfRule>
  </conditionalFormatting>
  <conditionalFormatting sqref="N839">
    <cfRule type="expression" dxfId="5043" priority="6091">
      <formula>$Z839="Rolled Over"</formula>
    </cfRule>
    <cfRule type="expression" dxfId="5042" priority="6092">
      <formula>$Z839="Shipped"</formula>
    </cfRule>
    <cfRule type="expression" dxfId="5041" priority="6093">
      <formula>$Z839="Canceled"</formula>
    </cfRule>
  </conditionalFormatting>
  <conditionalFormatting sqref="N839">
    <cfRule type="expression" dxfId="5040" priority="6090">
      <formula>$AF839="PRELOADING"</formula>
    </cfRule>
  </conditionalFormatting>
  <conditionalFormatting sqref="N843">
    <cfRule type="expression" dxfId="5039" priority="6087">
      <formula>$Z843="Rolled Over"</formula>
    </cfRule>
    <cfRule type="expression" dxfId="5038" priority="6088">
      <formula>$Z843="Shipped"</formula>
    </cfRule>
    <cfRule type="expression" dxfId="5037" priority="6089">
      <formula>$Z843="Canceled"</formula>
    </cfRule>
  </conditionalFormatting>
  <conditionalFormatting sqref="N843">
    <cfRule type="expression" dxfId="5036" priority="6086">
      <formula>$AF843="PRELOADING"</formula>
    </cfRule>
  </conditionalFormatting>
  <conditionalFormatting sqref="N847:N853">
    <cfRule type="expression" dxfId="5035" priority="6083">
      <formula>$Z847="Rolled Over"</formula>
    </cfRule>
    <cfRule type="expression" dxfId="5034" priority="6084">
      <formula>$Z847="Shipped"</formula>
    </cfRule>
    <cfRule type="expression" dxfId="5033" priority="6085">
      <formula>$Z847="Canceled"</formula>
    </cfRule>
  </conditionalFormatting>
  <conditionalFormatting sqref="N847:N853">
    <cfRule type="expression" dxfId="5032" priority="6082">
      <formula>$AF847="PRELOADING"</formula>
    </cfRule>
  </conditionalFormatting>
  <conditionalFormatting sqref="M838:M842 M844:M853">
    <cfRule type="expression" dxfId="5031" priority="6079">
      <formula>$Z838="Rolled Over"</formula>
    </cfRule>
    <cfRule type="expression" dxfId="5030" priority="6080">
      <formula>$Z838="Shipped"</formula>
    </cfRule>
    <cfRule type="expression" dxfId="5029" priority="6081">
      <formula>$Z838="Canceled"</formula>
    </cfRule>
  </conditionalFormatting>
  <conditionalFormatting sqref="M844:M846 M838:M842">
    <cfRule type="expression" dxfId="5028" priority="6078">
      <formula>$AF838="PRELOADING"</formula>
    </cfRule>
  </conditionalFormatting>
  <conditionalFormatting sqref="M839">
    <cfRule type="expression" dxfId="5027" priority="6075">
      <formula>$Z839="Rolled Over"</formula>
    </cfRule>
    <cfRule type="expression" dxfId="5026" priority="6076">
      <formula>$Z839="Shipped"</formula>
    </cfRule>
    <cfRule type="expression" dxfId="5025" priority="6077">
      <formula>$Z839="Canceled"</formula>
    </cfRule>
  </conditionalFormatting>
  <conditionalFormatting sqref="M839">
    <cfRule type="expression" dxfId="5024" priority="6074">
      <formula>$AF839="PRELOADING"</formula>
    </cfRule>
  </conditionalFormatting>
  <conditionalFormatting sqref="M843">
    <cfRule type="expression" dxfId="5023" priority="6071">
      <formula>$Z843="Rolled Over"</formula>
    </cfRule>
    <cfRule type="expression" dxfId="5022" priority="6072">
      <formula>$Z843="Shipped"</formula>
    </cfRule>
    <cfRule type="expression" dxfId="5021" priority="6073">
      <formula>$Z843="Canceled"</formula>
    </cfRule>
  </conditionalFormatting>
  <conditionalFormatting sqref="M843">
    <cfRule type="expression" dxfId="5020" priority="6070">
      <formula>$AF843="PRELOADING"</formula>
    </cfRule>
  </conditionalFormatting>
  <conditionalFormatting sqref="M847:M853">
    <cfRule type="expression" dxfId="5019" priority="6069">
      <formula>$AF847="PRELOADING"</formula>
    </cfRule>
  </conditionalFormatting>
  <conditionalFormatting sqref="U840:U842 U844:U853">
    <cfRule type="expression" dxfId="5018" priority="6066">
      <formula>$Z840="Rolled Over"</formula>
    </cfRule>
    <cfRule type="expression" dxfId="5017" priority="6067">
      <formula>$Z840="Shipped"</formula>
    </cfRule>
    <cfRule type="expression" dxfId="5016" priority="6068">
      <formula>$Z840="Canceled"</formula>
    </cfRule>
  </conditionalFormatting>
  <conditionalFormatting sqref="U844:U846 U840:U842">
    <cfRule type="expression" dxfId="5015" priority="6065">
      <formula>$AF840="PRELOADING"</formula>
    </cfRule>
  </conditionalFormatting>
  <conditionalFormatting sqref="U838">
    <cfRule type="expression" dxfId="5014" priority="6062">
      <formula>$Z838="Rolled Over"</formula>
    </cfRule>
    <cfRule type="expression" dxfId="5013" priority="6063">
      <formula>$Z838="Shipped"</formula>
    </cfRule>
    <cfRule type="expression" dxfId="5012" priority="6064">
      <formula>$Z838="Canceled"</formula>
    </cfRule>
  </conditionalFormatting>
  <conditionalFormatting sqref="U838">
    <cfRule type="expression" dxfId="5011" priority="6061">
      <formula>$AF838="PRELOADING"</formula>
    </cfRule>
  </conditionalFormatting>
  <conditionalFormatting sqref="U839">
    <cfRule type="expression" dxfId="5010" priority="6058">
      <formula>$Z839="Rolled Over"</formula>
    </cfRule>
    <cfRule type="expression" dxfId="5009" priority="6059">
      <formula>$Z839="Shipped"</formula>
    </cfRule>
    <cfRule type="expression" dxfId="5008" priority="6060">
      <formula>$Z839="Canceled"</formula>
    </cfRule>
  </conditionalFormatting>
  <conditionalFormatting sqref="U839">
    <cfRule type="expression" dxfId="5007" priority="6057">
      <formula>$AF839="PRELOADING"</formula>
    </cfRule>
  </conditionalFormatting>
  <conditionalFormatting sqref="U843">
    <cfRule type="expression" dxfId="5006" priority="6054">
      <formula>$Z843="Rolled Over"</formula>
    </cfRule>
    <cfRule type="expression" dxfId="5005" priority="6055">
      <formula>$Z843="Shipped"</formula>
    </cfRule>
    <cfRule type="expression" dxfId="5004" priority="6056">
      <formula>$Z843="Canceled"</formula>
    </cfRule>
  </conditionalFormatting>
  <conditionalFormatting sqref="U843">
    <cfRule type="expression" dxfId="5003" priority="6053">
      <formula>$AF843="PRELOADING"</formula>
    </cfRule>
  </conditionalFormatting>
  <conditionalFormatting sqref="U847:U853">
    <cfRule type="expression" dxfId="5002" priority="6052">
      <formula>$AF847="PRELOADING"</formula>
    </cfRule>
  </conditionalFormatting>
  <conditionalFormatting sqref="A858 A860:A862">
    <cfRule type="expression" dxfId="5001" priority="6046">
      <formula>$Z858="Rolled Over"</formula>
    </cfRule>
    <cfRule type="expression" dxfId="5000" priority="6047">
      <formula>$Z858="Shipped"</formula>
    </cfRule>
    <cfRule type="expression" dxfId="4999" priority="6048">
      <formula>$Z858="Canceled"</formula>
    </cfRule>
  </conditionalFormatting>
  <conditionalFormatting sqref="A858 A860:A862">
    <cfRule type="expression" dxfId="4998" priority="6045">
      <formula>$AF858="PRELOADING"</formula>
    </cfRule>
  </conditionalFormatting>
  <conditionalFormatting sqref="A854 A856">
    <cfRule type="expression" dxfId="4997" priority="6042">
      <formula>$Z854="Rolled Over"</formula>
    </cfRule>
    <cfRule type="expression" dxfId="4996" priority="6043">
      <formula>$Z854="Shipped"</formula>
    </cfRule>
    <cfRule type="expression" dxfId="4995" priority="6044">
      <formula>$Z854="Canceled"</formula>
    </cfRule>
  </conditionalFormatting>
  <conditionalFormatting sqref="A854 A856">
    <cfRule type="expression" dxfId="4994" priority="6041">
      <formula>$AF854="PRELOADING"</formula>
    </cfRule>
  </conditionalFormatting>
  <conditionalFormatting sqref="A855 A857">
    <cfRule type="expression" dxfId="4993" priority="6038">
      <formula>$Z855="Rolled Over"</formula>
    </cfRule>
    <cfRule type="expression" dxfId="4992" priority="6039">
      <formula>$Z855="Shipped"</formula>
    </cfRule>
    <cfRule type="expression" dxfId="4991" priority="6040">
      <formula>$Z855="Canceled"</formula>
    </cfRule>
  </conditionalFormatting>
  <conditionalFormatting sqref="A855 A857">
    <cfRule type="expression" dxfId="4990" priority="6037">
      <formula>$AF855="PRELOADING"</formula>
    </cfRule>
  </conditionalFormatting>
  <conditionalFormatting sqref="A859">
    <cfRule type="expression" dxfId="4989" priority="6034">
      <formula>$Z859="Rolled Over"</formula>
    </cfRule>
    <cfRule type="expression" dxfId="4988" priority="6035">
      <formula>$Z859="Shipped"</formula>
    </cfRule>
    <cfRule type="expression" dxfId="4987" priority="6036">
      <formula>$Z859="Canceled"</formula>
    </cfRule>
  </conditionalFormatting>
  <conditionalFormatting sqref="A859">
    <cfRule type="expression" dxfId="4986" priority="6033">
      <formula>$AF859="PRELOADING"</formula>
    </cfRule>
  </conditionalFormatting>
  <conditionalFormatting sqref="A863:A869">
    <cfRule type="expression" dxfId="4985" priority="6030">
      <formula>$Z863="Rolled Over"</formula>
    </cfRule>
    <cfRule type="expression" dxfId="4984" priority="6031">
      <formula>$Z863="Shipped"</formula>
    </cfRule>
    <cfRule type="expression" dxfId="4983" priority="6032">
      <formula>$Z863="Canceled"</formula>
    </cfRule>
  </conditionalFormatting>
  <conditionalFormatting sqref="A863:A869">
    <cfRule type="expression" dxfId="4982" priority="6029">
      <formula>$AF863="PRELOADING"</formula>
    </cfRule>
  </conditionalFormatting>
  <conditionalFormatting sqref="G854:G869">
    <cfRule type="expression" dxfId="4981" priority="6025">
      <formula>$Z854="Rolled Over"</formula>
    </cfRule>
    <cfRule type="expression" dxfId="4980" priority="6026">
      <formula>$Z854="Shipped"</formula>
    </cfRule>
    <cfRule type="expression" dxfId="4979" priority="6027">
      <formula>$Z854="Canceled"</formula>
    </cfRule>
  </conditionalFormatting>
  <conditionalFormatting sqref="G854:G869">
    <cfRule type="expression" dxfId="4978" priority="6024">
      <formula>$AF854="PRELOADING"</formula>
    </cfRule>
  </conditionalFormatting>
  <conditionalFormatting sqref="G854:G869">
    <cfRule type="duplicateValues" dxfId="4977" priority="6028"/>
  </conditionalFormatting>
  <conditionalFormatting sqref="I856:I858 I860:I869">
    <cfRule type="expression" dxfId="4976" priority="6021">
      <formula>$Z856="Rolled Over"</formula>
    </cfRule>
    <cfRule type="expression" dxfId="4975" priority="6022">
      <formula>$Z856="Shipped"</formula>
    </cfRule>
    <cfRule type="expression" dxfId="4974" priority="6023">
      <formula>$Z856="Canceled"</formula>
    </cfRule>
  </conditionalFormatting>
  <conditionalFormatting sqref="I860:I862 I856:I858">
    <cfRule type="expression" dxfId="4973" priority="6020">
      <formula>$AF856="PRELOADING"</formula>
    </cfRule>
  </conditionalFormatting>
  <conditionalFormatting sqref="I854">
    <cfRule type="expression" dxfId="4972" priority="6017">
      <formula>$Z854="Rolled Over"</formula>
    </cfRule>
    <cfRule type="expression" dxfId="4971" priority="6018">
      <formula>$Z854="Shipped"</formula>
    </cfRule>
    <cfRule type="expression" dxfId="4970" priority="6019">
      <formula>$Z854="Canceled"</formula>
    </cfRule>
  </conditionalFormatting>
  <conditionalFormatting sqref="I854">
    <cfRule type="expression" dxfId="4969" priority="6016">
      <formula>$AF854="PRELOADING"</formula>
    </cfRule>
  </conditionalFormatting>
  <conditionalFormatting sqref="I855">
    <cfRule type="expression" dxfId="4968" priority="6013">
      <formula>$Z855="Rolled Over"</formula>
    </cfRule>
    <cfRule type="expression" dxfId="4967" priority="6014">
      <formula>$Z855="Shipped"</formula>
    </cfRule>
    <cfRule type="expression" dxfId="4966" priority="6015">
      <formula>$Z855="Canceled"</formula>
    </cfRule>
  </conditionalFormatting>
  <conditionalFormatting sqref="I855">
    <cfRule type="expression" dxfId="4965" priority="6012">
      <formula>$AF855="PRELOADING"</formula>
    </cfRule>
  </conditionalFormatting>
  <conditionalFormatting sqref="I859">
    <cfRule type="expression" dxfId="4964" priority="6009">
      <formula>$Z859="Rolled Over"</formula>
    </cfRule>
    <cfRule type="expression" dxfId="4963" priority="6010">
      <formula>$Z859="Shipped"</formula>
    </cfRule>
    <cfRule type="expression" dxfId="4962" priority="6011">
      <formula>$Z859="Canceled"</formula>
    </cfRule>
  </conditionalFormatting>
  <conditionalFormatting sqref="I859">
    <cfRule type="expression" dxfId="4961" priority="6008">
      <formula>$AF859="PRELOADING"</formula>
    </cfRule>
  </conditionalFormatting>
  <conditionalFormatting sqref="I863:I869">
    <cfRule type="expression" dxfId="4960" priority="6007">
      <formula>$AF863="PRELOADING"</formula>
    </cfRule>
  </conditionalFormatting>
  <conditionalFormatting sqref="J856:J858 J860:J869">
    <cfRule type="expression" dxfId="4959" priority="6004">
      <formula>$Z856="Rolled Over"</formula>
    </cfRule>
    <cfRule type="expression" dxfId="4958" priority="6005">
      <formula>$Z856="Shipped"</formula>
    </cfRule>
    <cfRule type="expression" dxfId="4957" priority="6006">
      <formula>$Z856="Canceled"</formula>
    </cfRule>
  </conditionalFormatting>
  <conditionalFormatting sqref="J860:J862 J856:J858">
    <cfRule type="expression" dxfId="4956" priority="6003">
      <formula>$AF856="PRELOADING"</formula>
    </cfRule>
  </conditionalFormatting>
  <conditionalFormatting sqref="J854">
    <cfRule type="expression" dxfId="4955" priority="6000">
      <formula>$Z854="Rolled Over"</formula>
    </cfRule>
    <cfRule type="expression" dxfId="4954" priority="6001">
      <formula>$Z854="Shipped"</formula>
    </cfRule>
    <cfRule type="expression" dxfId="4953" priority="6002">
      <formula>$Z854="Canceled"</formula>
    </cfRule>
  </conditionalFormatting>
  <conditionalFormatting sqref="J854">
    <cfRule type="expression" dxfId="4952" priority="5999">
      <formula>$AF854="PRELOADING"</formula>
    </cfRule>
  </conditionalFormatting>
  <conditionalFormatting sqref="J855">
    <cfRule type="expression" dxfId="4951" priority="5996">
      <formula>$Z855="Rolled Over"</formula>
    </cfRule>
    <cfRule type="expression" dxfId="4950" priority="5997">
      <formula>$Z855="Shipped"</formula>
    </cfRule>
    <cfRule type="expression" dxfId="4949" priority="5998">
      <formula>$Z855="Canceled"</formula>
    </cfRule>
  </conditionalFormatting>
  <conditionalFormatting sqref="J855">
    <cfRule type="expression" dxfId="4948" priority="5995">
      <formula>$AF855="PRELOADING"</formula>
    </cfRule>
  </conditionalFormatting>
  <conditionalFormatting sqref="J859">
    <cfRule type="expression" dxfId="4947" priority="5992">
      <formula>$Z859="Rolled Over"</formula>
    </cfRule>
    <cfRule type="expression" dxfId="4946" priority="5993">
      <formula>$Z859="Shipped"</formula>
    </cfRule>
    <cfRule type="expression" dxfId="4945" priority="5994">
      <formula>$Z859="Canceled"</formula>
    </cfRule>
  </conditionalFormatting>
  <conditionalFormatting sqref="J859">
    <cfRule type="expression" dxfId="4944" priority="5991">
      <formula>$AF859="PRELOADING"</formula>
    </cfRule>
  </conditionalFormatting>
  <conditionalFormatting sqref="J863:J869">
    <cfRule type="expression" dxfId="4943" priority="5990">
      <formula>$AF863="PRELOADING"</formula>
    </cfRule>
  </conditionalFormatting>
  <conditionalFormatting sqref="K854:K869">
    <cfRule type="expression" dxfId="4942" priority="5987">
      <formula>$Z854="Rolled Over"</formula>
    </cfRule>
    <cfRule type="expression" dxfId="4941" priority="5988">
      <formula>$Z854="Shipped"</formula>
    </cfRule>
    <cfRule type="expression" dxfId="4940" priority="5989">
      <formula>$Z854="Canceled"</formula>
    </cfRule>
  </conditionalFormatting>
  <conditionalFormatting sqref="K854:K864">
    <cfRule type="expression" dxfId="4939" priority="5986">
      <formula>$AF854="PRELOADING"</formula>
    </cfRule>
  </conditionalFormatting>
  <conditionalFormatting sqref="K856">
    <cfRule type="expression" dxfId="4938" priority="5983">
      <formula>$Z856="Rolled Over"</formula>
    </cfRule>
    <cfRule type="expression" dxfId="4937" priority="5984">
      <formula>$Z856="Shipped"</formula>
    </cfRule>
    <cfRule type="expression" dxfId="4936" priority="5985">
      <formula>$Z856="Canceled"</formula>
    </cfRule>
  </conditionalFormatting>
  <conditionalFormatting sqref="K856">
    <cfRule type="expression" dxfId="4935" priority="5982">
      <formula>$AF856="PRELOADING"</formula>
    </cfRule>
  </conditionalFormatting>
  <conditionalFormatting sqref="K857:K859">
    <cfRule type="expression" dxfId="4934" priority="5979">
      <formula>$Z857="Rolled Over"</formula>
    </cfRule>
    <cfRule type="expression" dxfId="4933" priority="5980">
      <formula>$Z857="Shipped"</formula>
    </cfRule>
    <cfRule type="expression" dxfId="4932" priority="5981">
      <formula>$Z857="Canceled"</formula>
    </cfRule>
  </conditionalFormatting>
  <conditionalFormatting sqref="K857:K859">
    <cfRule type="expression" dxfId="4931" priority="5978">
      <formula>$AF857="PRELOADING"</formula>
    </cfRule>
  </conditionalFormatting>
  <conditionalFormatting sqref="K859">
    <cfRule type="expression" dxfId="4930" priority="5975">
      <formula>$Z859="Rolled Over"</formula>
    </cfRule>
    <cfRule type="expression" dxfId="4929" priority="5976">
      <formula>$Z859="Shipped"</formula>
    </cfRule>
    <cfRule type="expression" dxfId="4928" priority="5977">
      <formula>$Z859="Canceled"</formula>
    </cfRule>
  </conditionalFormatting>
  <conditionalFormatting sqref="K859">
    <cfRule type="expression" dxfId="4927" priority="5974">
      <formula>$AF859="PRELOADING"</formula>
    </cfRule>
  </conditionalFormatting>
  <conditionalFormatting sqref="K863:K869">
    <cfRule type="expression" dxfId="4926" priority="5973">
      <formula>$AF863="PRELOADING"</formula>
    </cfRule>
  </conditionalFormatting>
  <conditionalFormatting sqref="L854:L858 L860:L869">
    <cfRule type="expression" dxfId="4925" priority="5970">
      <formula>$Z854="Rolled Over"</formula>
    </cfRule>
    <cfRule type="expression" dxfId="4924" priority="5971">
      <formula>$Z854="Shipped"</formula>
    </cfRule>
    <cfRule type="expression" dxfId="4923" priority="5972">
      <formula>$Z854="Canceled"</formula>
    </cfRule>
  </conditionalFormatting>
  <conditionalFormatting sqref="L860:L862 L854:L858">
    <cfRule type="expression" dxfId="4922" priority="5969">
      <formula>$AF854="PRELOADING"</formula>
    </cfRule>
  </conditionalFormatting>
  <conditionalFormatting sqref="L855">
    <cfRule type="expression" dxfId="4921" priority="5966">
      <formula>$Z855="Rolled Over"</formula>
    </cfRule>
    <cfRule type="expression" dxfId="4920" priority="5967">
      <formula>$Z855="Shipped"</formula>
    </cfRule>
    <cfRule type="expression" dxfId="4919" priority="5968">
      <formula>$Z855="Canceled"</formula>
    </cfRule>
  </conditionalFormatting>
  <conditionalFormatting sqref="L855">
    <cfRule type="expression" dxfId="4918" priority="5965">
      <formula>$AF855="PRELOADING"</formula>
    </cfRule>
  </conditionalFormatting>
  <conditionalFormatting sqref="L859">
    <cfRule type="expression" dxfId="4917" priority="5962">
      <formula>$Z859="Rolled Over"</formula>
    </cfRule>
    <cfRule type="expression" dxfId="4916" priority="5963">
      <formula>$Z859="Shipped"</formula>
    </cfRule>
    <cfRule type="expression" dxfId="4915" priority="5964">
      <formula>$Z859="Canceled"</formula>
    </cfRule>
  </conditionalFormatting>
  <conditionalFormatting sqref="L859">
    <cfRule type="expression" dxfId="4914" priority="5961">
      <formula>$AF859="PRELOADING"</formula>
    </cfRule>
  </conditionalFormatting>
  <conditionalFormatting sqref="L863:L869">
    <cfRule type="expression" dxfId="4913" priority="5960">
      <formula>$AF863="PRELOADING"</formula>
    </cfRule>
  </conditionalFormatting>
  <conditionalFormatting sqref="M854:M858 M860:M869">
    <cfRule type="expression" dxfId="4912" priority="5957">
      <formula>$Z854="Rolled Over"</formula>
    </cfRule>
    <cfRule type="expression" dxfId="4911" priority="5958">
      <formula>$Z854="Shipped"</formula>
    </cfRule>
    <cfRule type="expression" dxfId="4910" priority="5959">
      <formula>$Z854="Canceled"</formula>
    </cfRule>
  </conditionalFormatting>
  <conditionalFormatting sqref="M860:M862 M854:M858">
    <cfRule type="expression" dxfId="4909" priority="5956">
      <formula>$AF854="PRELOADING"</formula>
    </cfRule>
  </conditionalFormatting>
  <conditionalFormatting sqref="M855">
    <cfRule type="expression" dxfId="4908" priority="5953">
      <formula>$Z855="Rolled Over"</formula>
    </cfRule>
    <cfRule type="expression" dxfId="4907" priority="5954">
      <formula>$Z855="Shipped"</formula>
    </cfRule>
    <cfRule type="expression" dxfId="4906" priority="5955">
      <formula>$Z855="Canceled"</formula>
    </cfRule>
  </conditionalFormatting>
  <conditionalFormatting sqref="M855">
    <cfRule type="expression" dxfId="4905" priority="5952">
      <formula>$AF855="PRELOADING"</formula>
    </cfRule>
  </conditionalFormatting>
  <conditionalFormatting sqref="M859">
    <cfRule type="expression" dxfId="4904" priority="5949">
      <formula>$Z859="Rolled Over"</formula>
    </cfRule>
    <cfRule type="expression" dxfId="4903" priority="5950">
      <formula>$Z859="Shipped"</formula>
    </cfRule>
    <cfRule type="expression" dxfId="4902" priority="5951">
      <formula>$Z859="Canceled"</formula>
    </cfRule>
  </conditionalFormatting>
  <conditionalFormatting sqref="M859">
    <cfRule type="expression" dxfId="4901" priority="5948">
      <formula>$AF859="PRELOADING"</formula>
    </cfRule>
  </conditionalFormatting>
  <conditionalFormatting sqref="M863:M869">
    <cfRule type="expression" dxfId="4900" priority="5947">
      <formula>$AF863="PRELOADING"</formula>
    </cfRule>
  </conditionalFormatting>
  <conditionalFormatting sqref="N860:N862 N856:N858">
    <cfRule type="expression" dxfId="4899" priority="5944">
      <formula>$Z856="Rolled Over"</formula>
    </cfRule>
    <cfRule type="expression" dxfId="4898" priority="5945">
      <formula>$Z856="Shipped"</formula>
    </cfRule>
    <cfRule type="expression" dxfId="4897" priority="5946">
      <formula>$Z856="Canceled"</formula>
    </cfRule>
  </conditionalFormatting>
  <conditionalFormatting sqref="N860:N862 N856:N858">
    <cfRule type="expression" dxfId="4896" priority="5943">
      <formula>$AF856="PRELOADING"</formula>
    </cfRule>
  </conditionalFormatting>
  <conditionalFormatting sqref="N854">
    <cfRule type="expression" dxfId="4895" priority="5940">
      <formula>$Z854="Rolled Over"</formula>
    </cfRule>
    <cfRule type="expression" dxfId="4894" priority="5941">
      <formula>$Z854="Shipped"</formula>
    </cfRule>
    <cfRule type="expression" dxfId="4893" priority="5942">
      <formula>$Z854="Canceled"</formula>
    </cfRule>
  </conditionalFormatting>
  <conditionalFormatting sqref="N854">
    <cfRule type="expression" dxfId="4892" priority="5939">
      <formula>$AF854="PRELOADING"</formula>
    </cfRule>
  </conditionalFormatting>
  <conditionalFormatting sqref="N855">
    <cfRule type="expression" dxfId="4891" priority="5936">
      <formula>$Z855="Rolled Over"</formula>
    </cfRule>
    <cfRule type="expression" dxfId="4890" priority="5937">
      <formula>$Z855="Shipped"</formula>
    </cfRule>
    <cfRule type="expression" dxfId="4889" priority="5938">
      <formula>$Z855="Canceled"</formula>
    </cfRule>
  </conditionalFormatting>
  <conditionalFormatting sqref="N855">
    <cfRule type="expression" dxfId="4888" priority="5935">
      <formula>$AF855="PRELOADING"</formula>
    </cfRule>
  </conditionalFormatting>
  <conditionalFormatting sqref="N859">
    <cfRule type="expression" dxfId="4887" priority="5932">
      <formula>$Z859="Rolled Over"</formula>
    </cfRule>
    <cfRule type="expression" dxfId="4886" priority="5933">
      <formula>$Z859="Shipped"</formula>
    </cfRule>
    <cfRule type="expression" dxfId="4885" priority="5934">
      <formula>$Z859="Canceled"</formula>
    </cfRule>
  </conditionalFormatting>
  <conditionalFormatting sqref="N859">
    <cfRule type="expression" dxfId="4884" priority="5931">
      <formula>$AF859="PRELOADING"</formula>
    </cfRule>
  </conditionalFormatting>
  <conditionalFormatting sqref="N863:N869">
    <cfRule type="expression" dxfId="4883" priority="5928">
      <formula>$Z863="Rolled Over"</formula>
    </cfRule>
    <cfRule type="expression" dxfId="4882" priority="5929">
      <formula>$Z863="Shipped"</formula>
    </cfRule>
    <cfRule type="expression" dxfId="4881" priority="5930">
      <formula>$Z863="Canceled"</formula>
    </cfRule>
  </conditionalFormatting>
  <conditionalFormatting sqref="N863:N869">
    <cfRule type="expression" dxfId="4880" priority="5927">
      <formula>$AF863="PRELOADING"</formula>
    </cfRule>
  </conditionalFormatting>
  <conditionalFormatting sqref="P854:P869">
    <cfRule type="expression" dxfId="4879" priority="5923">
      <formula>$Z854="Rolled Over"</formula>
    </cfRule>
    <cfRule type="expression" dxfId="4878" priority="5924">
      <formula>$Z854="Shipped"</formula>
    </cfRule>
    <cfRule type="expression" dxfId="4877" priority="5925">
      <formula>$Z854="Canceled"</formula>
    </cfRule>
  </conditionalFormatting>
  <conditionalFormatting sqref="P854:P869">
    <cfRule type="expression" dxfId="4876" priority="5922">
      <formula>$AF854="PRELOADING"</formula>
    </cfRule>
  </conditionalFormatting>
  <conditionalFormatting sqref="P854:P869">
    <cfRule type="duplicateValues" dxfId="4875" priority="5921"/>
  </conditionalFormatting>
  <conditionalFormatting sqref="P854:P869">
    <cfRule type="duplicateValues" dxfId="4874" priority="5926"/>
  </conditionalFormatting>
  <conditionalFormatting sqref="S854:S869">
    <cfRule type="expression" dxfId="4873" priority="5917">
      <formula>$Z854="Rolled Over"</formula>
    </cfRule>
    <cfRule type="expression" dxfId="4872" priority="5918">
      <formula>$Z854="Shipped"</formula>
    </cfRule>
    <cfRule type="expression" dxfId="4871" priority="5919">
      <formula>$Z854="Canceled"</formula>
    </cfRule>
  </conditionalFormatting>
  <conditionalFormatting sqref="S854:S869">
    <cfRule type="expression" dxfId="4870" priority="5916">
      <formula>$AF854="PRELOADING"</formula>
    </cfRule>
  </conditionalFormatting>
  <conditionalFormatting sqref="S854:S869">
    <cfRule type="duplicateValues" dxfId="4869" priority="5920"/>
  </conditionalFormatting>
  <conditionalFormatting sqref="U856:U858 U860:U869">
    <cfRule type="expression" dxfId="4868" priority="5913">
      <formula>$Z856="Rolled Over"</formula>
    </cfRule>
    <cfRule type="expression" dxfId="4867" priority="5914">
      <formula>$Z856="Shipped"</formula>
    </cfRule>
    <cfRule type="expression" dxfId="4866" priority="5915">
      <formula>$Z856="Canceled"</formula>
    </cfRule>
  </conditionalFormatting>
  <conditionalFormatting sqref="U860:U862 U856:U858">
    <cfRule type="expression" dxfId="4865" priority="5912">
      <formula>$AF856="PRELOADING"</formula>
    </cfRule>
  </conditionalFormatting>
  <conditionalFormatting sqref="U854">
    <cfRule type="expression" dxfId="4864" priority="5909">
      <formula>$Z854="Rolled Over"</formula>
    </cfRule>
    <cfRule type="expression" dxfId="4863" priority="5910">
      <formula>$Z854="Shipped"</formula>
    </cfRule>
    <cfRule type="expression" dxfId="4862" priority="5911">
      <formula>$Z854="Canceled"</formula>
    </cfRule>
  </conditionalFormatting>
  <conditionalFormatting sqref="U854">
    <cfRule type="expression" dxfId="4861" priority="5908">
      <formula>$AF854="PRELOADING"</formula>
    </cfRule>
  </conditionalFormatting>
  <conditionalFormatting sqref="U855">
    <cfRule type="expression" dxfId="4860" priority="5905">
      <formula>$Z855="Rolled Over"</formula>
    </cfRule>
    <cfRule type="expression" dxfId="4859" priority="5906">
      <formula>$Z855="Shipped"</formula>
    </cfRule>
    <cfRule type="expression" dxfId="4858" priority="5907">
      <formula>$Z855="Canceled"</formula>
    </cfRule>
  </conditionalFormatting>
  <conditionalFormatting sqref="U855">
    <cfRule type="expression" dxfId="4857" priority="5904">
      <formula>$AF855="PRELOADING"</formula>
    </cfRule>
  </conditionalFormatting>
  <conditionalFormatting sqref="U859">
    <cfRule type="expression" dxfId="4856" priority="5901">
      <formula>$Z859="Rolled Over"</formula>
    </cfRule>
    <cfRule type="expression" dxfId="4855" priority="5902">
      <formula>$Z859="Shipped"</formula>
    </cfRule>
    <cfRule type="expression" dxfId="4854" priority="5903">
      <formula>$Z859="Canceled"</formula>
    </cfRule>
  </conditionalFormatting>
  <conditionalFormatting sqref="U859">
    <cfRule type="expression" dxfId="4853" priority="5900">
      <formula>$AF859="PRELOADING"</formula>
    </cfRule>
  </conditionalFormatting>
  <conditionalFormatting sqref="U863:U869">
    <cfRule type="expression" dxfId="4852" priority="5899">
      <formula>$AF863="PRELOADING"</formula>
    </cfRule>
  </conditionalFormatting>
  <conditionalFormatting sqref="A874">
    <cfRule type="expression" dxfId="4851" priority="5896">
      <formula>$Z874="Rolled Over"</formula>
    </cfRule>
    <cfRule type="expression" dxfId="4850" priority="5897">
      <formula>$Z874="Shipped"</formula>
    </cfRule>
    <cfRule type="expression" dxfId="4849" priority="5898">
      <formula>$Z874="Canceled"</formula>
    </cfRule>
  </conditionalFormatting>
  <conditionalFormatting sqref="A874">
    <cfRule type="expression" dxfId="4848" priority="5895">
      <formula>$AF874="PRELOADING"</formula>
    </cfRule>
  </conditionalFormatting>
  <conditionalFormatting sqref="A870 A872">
    <cfRule type="expression" dxfId="4847" priority="5892">
      <formula>$Z870="Rolled Over"</formula>
    </cfRule>
    <cfRule type="expression" dxfId="4846" priority="5893">
      <formula>$Z870="Shipped"</formula>
    </cfRule>
    <cfRule type="expression" dxfId="4845" priority="5894">
      <formula>$Z870="Canceled"</formula>
    </cfRule>
  </conditionalFormatting>
  <conditionalFormatting sqref="A870 A872">
    <cfRule type="expression" dxfId="4844" priority="5891">
      <formula>$AF870="PRELOADING"</formula>
    </cfRule>
  </conditionalFormatting>
  <conditionalFormatting sqref="A871 A873">
    <cfRule type="expression" dxfId="4843" priority="5888">
      <formula>$Z871="Rolled Over"</formula>
    </cfRule>
    <cfRule type="expression" dxfId="4842" priority="5889">
      <formula>$Z871="Shipped"</formula>
    </cfRule>
    <cfRule type="expression" dxfId="4841" priority="5890">
      <formula>$Z871="Canceled"</formula>
    </cfRule>
  </conditionalFormatting>
  <conditionalFormatting sqref="A871 A873">
    <cfRule type="expression" dxfId="4840" priority="5887">
      <formula>$AF871="PRELOADING"</formula>
    </cfRule>
  </conditionalFormatting>
  <conditionalFormatting sqref="A880:A886">
    <cfRule type="expression" dxfId="4839" priority="5884">
      <formula>$Z880="Rolled Over"</formula>
    </cfRule>
    <cfRule type="expression" dxfId="4838" priority="5885">
      <formula>$Z880="Shipped"</formula>
    </cfRule>
    <cfRule type="expression" dxfId="4837" priority="5886">
      <formula>$Z880="Canceled"</formula>
    </cfRule>
  </conditionalFormatting>
  <conditionalFormatting sqref="A880:A886">
    <cfRule type="expression" dxfId="4836" priority="5883">
      <formula>$AF880="PRELOADING"</formula>
    </cfRule>
  </conditionalFormatting>
  <conditionalFormatting sqref="A876:A879">
    <cfRule type="expression" dxfId="4835" priority="5880">
      <formula>$Z876="Rolled Over"</formula>
    </cfRule>
    <cfRule type="expression" dxfId="4834" priority="5881">
      <formula>$Z876="Shipped"</formula>
    </cfRule>
    <cfRule type="expression" dxfId="4833" priority="5882">
      <formula>$Z876="Canceled"</formula>
    </cfRule>
  </conditionalFormatting>
  <conditionalFormatting sqref="A876:A879">
    <cfRule type="expression" dxfId="4832" priority="5879">
      <formula>$AF876="PRELOADING"</formula>
    </cfRule>
  </conditionalFormatting>
  <conditionalFormatting sqref="G870:G874 G876:G886">
    <cfRule type="expression" dxfId="4831" priority="5875">
      <formula>$Z870="Rolled Over"</formula>
    </cfRule>
    <cfRule type="expression" dxfId="4830" priority="5876">
      <formula>$Z870="Shipped"</formula>
    </cfRule>
    <cfRule type="expression" dxfId="4829" priority="5877">
      <formula>$Z870="Canceled"</formula>
    </cfRule>
  </conditionalFormatting>
  <conditionalFormatting sqref="G870:G874 G876:G886">
    <cfRule type="expression" dxfId="4828" priority="5874">
      <formula>$AF870="PRELOADING"</formula>
    </cfRule>
  </conditionalFormatting>
  <conditionalFormatting sqref="G870:G874 G876:G886">
    <cfRule type="duplicateValues" dxfId="4827" priority="5878"/>
  </conditionalFormatting>
  <conditionalFormatting sqref="S870:S874 S876:S886">
    <cfRule type="expression" dxfId="4826" priority="5870">
      <formula>$Z870="Rolled Over"</formula>
    </cfRule>
    <cfRule type="expression" dxfId="4825" priority="5871">
      <formula>$Z870="Shipped"</formula>
    </cfRule>
    <cfRule type="expression" dxfId="4824" priority="5872">
      <formula>$Z870="Canceled"</formula>
    </cfRule>
  </conditionalFormatting>
  <conditionalFormatting sqref="S870:S874 S876:S886">
    <cfRule type="expression" dxfId="4823" priority="5869">
      <formula>$AF870="PRELOADING"</formula>
    </cfRule>
  </conditionalFormatting>
  <conditionalFormatting sqref="S870:S874 S876:S886">
    <cfRule type="duplicateValues" dxfId="4822" priority="5873"/>
  </conditionalFormatting>
  <conditionalFormatting sqref="P870:P886">
    <cfRule type="expression" dxfId="4821" priority="5865">
      <formula>$Z870="Rolled Over"</formula>
    </cfRule>
    <cfRule type="expression" dxfId="4820" priority="5866">
      <formula>$Z870="Shipped"</formula>
    </cfRule>
    <cfRule type="expression" dxfId="4819" priority="5867">
      <formula>$Z870="Canceled"</formula>
    </cfRule>
  </conditionalFormatting>
  <conditionalFormatting sqref="P870:P886">
    <cfRule type="expression" dxfId="4818" priority="5864">
      <formula>$AF870="PRELOADING"</formula>
    </cfRule>
  </conditionalFormatting>
  <conditionalFormatting sqref="P870:P886">
    <cfRule type="duplicateValues" dxfId="4817" priority="5863"/>
  </conditionalFormatting>
  <conditionalFormatting sqref="P870:P886">
    <cfRule type="duplicateValues" dxfId="4816" priority="5868"/>
  </conditionalFormatting>
  <conditionalFormatting sqref="N877:N879 N872:N875">
    <cfRule type="expression" dxfId="4815" priority="5860">
      <formula>$Z872="Rolled Over"</formula>
    </cfRule>
    <cfRule type="expression" dxfId="4814" priority="5861">
      <formula>$Z872="Shipped"</formula>
    </cfRule>
    <cfRule type="expression" dxfId="4813" priority="5862">
      <formula>$Z872="Canceled"</formula>
    </cfRule>
  </conditionalFormatting>
  <conditionalFormatting sqref="N877:N879 N872:N875">
    <cfRule type="expression" dxfId="4812" priority="5859">
      <formula>$AF872="PRELOADING"</formula>
    </cfRule>
  </conditionalFormatting>
  <conditionalFormatting sqref="N870">
    <cfRule type="expression" dxfId="4811" priority="5856">
      <formula>$Z870="Rolled Over"</formula>
    </cfRule>
    <cfRule type="expression" dxfId="4810" priority="5857">
      <formula>$Z870="Shipped"</formula>
    </cfRule>
    <cfRule type="expression" dxfId="4809" priority="5858">
      <formula>$Z870="Canceled"</formula>
    </cfRule>
  </conditionalFormatting>
  <conditionalFormatting sqref="N870">
    <cfRule type="expression" dxfId="4808" priority="5855">
      <formula>$AF870="PRELOADING"</formula>
    </cfRule>
  </conditionalFormatting>
  <conditionalFormatting sqref="N871">
    <cfRule type="expression" dxfId="4807" priority="5852">
      <formula>$Z871="Rolled Over"</formula>
    </cfRule>
    <cfRule type="expression" dxfId="4806" priority="5853">
      <formula>$Z871="Shipped"</formula>
    </cfRule>
    <cfRule type="expression" dxfId="4805" priority="5854">
      <formula>$Z871="Canceled"</formula>
    </cfRule>
  </conditionalFormatting>
  <conditionalFormatting sqref="N871">
    <cfRule type="expression" dxfId="4804" priority="5851">
      <formula>$AF871="PRELOADING"</formula>
    </cfRule>
  </conditionalFormatting>
  <conditionalFormatting sqref="N876">
    <cfRule type="expression" dxfId="4803" priority="5848">
      <formula>$Z876="Rolled Over"</formula>
    </cfRule>
    <cfRule type="expression" dxfId="4802" priority="5849">
      <formula>$Z876="Shipped"</formula>
    </cfRule>
    <cfRule type="expression" dxfId="4801" priority="5850">
      <formula>$Z876="Canceled"</formula>
    </cfRule>
  </conditionalFormatting>
  <conditionalFormatting sqref="N876">
    <cfRule type="expression" dxfId="4800" priority="5847">
      <formula>$AF876="PRELOADING"</formula>
    </cfRule>
  </conditionalFormatting>
  <conditionalFormatting sqref="N880:N886">
    <cfRule type="expression" dxfId="4799" priority="5844">
      <formula>$Z880="Rolled Over"</formula>
    </cfRule>
    <cfRule type="expression" dxfId="4798" priority="5845">
      <formula>$Z880="Shipped"</formula>
    </cfRule>
    <cfRule type="expression" dxfId="4797" priority="5846">
      <formula>$Z880="Canceled"</formula>
    </cfRule>
  </conditionalFormatting>
  <conditionalFormatting sqref="N880:N886">
    <cfRule type="expression" dxfId="4796" priority="5843">
      <formula>$AF880="PRELOADING"</formula>
    </cfRule>
  </conditionalFormatting>
  <conditionalFormatting sqref="M870:M875 M877:M886">
    <cfRule type="expression" dxfId="4795" priority="5840">
      <formula>$Z870="Rolled Over"</formula>
    </cfRule>
    <cfRule type="expression" dxfId="4794" priority="5841">
      <formula>$Z870="Shipped"</formula>
    </cfRule>
    <cfRule type="expression" dxfId="4793" priority="5842">
      <formula>$Z870="Canceled"</formula>
    </cfRule>
  </conditionalFormatting>
  <conditionalFormatting sqref="M877:M879 M870:M875">
    <cfRule type="expression" dxfId="4792" priority="5839">
      <formula>$AF870="PRELOADING"</formula>
    </cfRule>
  </conditionalFormatting>
  <conditionalFormatting sqref="M871">
    <cfRule type="expression" dxfId="4791" priority="5836">
      <formula>$Z871="Rolled Over"</formula>
    </cfRule>
    <cfRule type="expression" dxfId="4790" priority="5837">
      <formula>$Z871="Shipped"</formula>
    </cfRule>
    <cfRule type="expression" dxfId="4789" priority="5838">
      <formula>$Z871="Canceled"</formula>
    </cfRule>
  </conditionalFormatting>
  <conditionalFormatting sqref="M871">
    <cfRule type="expression" dxfId="4788" priority="5835">
      <formula>$AF871="PRELOADING"</formula>
    </cfRule>
  </conditionalFormatting>
  <conditionalFormatting sqref="M876">
    <cfRule type="expression" dxfId="4787" priority="5832">
      <formula>$Z876="Rolled Over"</formula>
    </cfRule>
    <cfRule type="expression" dxfId="4786" priority="5833">
      <formula>$Z876="Shipped"</formula>
    </cfRule>
    <cfRule type="expression" dxfId="4785" priority="5834">
      <formula>$Z876="Canceled"</formula>
    </cfRule>
  </conditionalFormatting>
  <conditionalFormatting sqref="M876">
    <cfRule type="expression" dxfId="4784" priority="5831">
      <formula>$AF876="PRELOADING"</formula>
    </cfRule>
  </conditionalFormatting>
  <conditionalFormatting sqref="M880:M886">
    <cfRule type="expression" dxfId="4783" priority="5830">
      <formula>$AF880="PRELOADING"</formula>
    </cfRule>
  </conditionalFormatting>
  <conditionalFormatting sqref="L870:L875 L877:L886">
    <cfRule type="expression" dxfId="4782" priority="5827">
      <formula>$Z870="Rolled Over"</formula>
    </cfRule>
    <cfRule type="expression" dxfId="4781" priority="5828">
      <formula>$Z870="Shipped"</formula>
    </cfRule>
    <cfRule type="expression" dxfId="4780" priority="5829">
      <formula>$Z870="Canceled"</formula>
    </cfRule>
  </conditionalFormatting>
  <conditionalFormatting sqref="L877:L879 L870:L875">
    <cfRule type="expression" dxfId="4779" priority="5826">
      <formula>$AF870="PRELOADING"</formula>
    </cfRule>
  </conditionalFormatting>
  <conditionalFormatting sqref="L871">
    <cfRule type="expression" dxfId="4778" priority="5823">
      <formula>$Z871="Rolled Over"</formula>
    </cfRule>
    <cfRule type="expression" dxfId="4777" priority="5824">
      <formula>$Z871="Shipped"</formula>
    </cfRule>
    <cfRule type="expression" dxfId="4776" priority="5825">
      <formula>$Z871="Canceled"</formula>
    </cfRule>
  </conditionalFormatting>
  <conditionalFormatting sqref="L871">
    <cfRule type="expression" dxfId="4775" priority="5822">
      <formula>$AF871="PRELOADING"</formula>
    </cfRule>
  </conditionalFormatting>
  <conditionalFormatting sqref="L876">
    <cfRule type="expression" dxfId="4774" priority="5819">
      <formula>$Z876="Rolled Over"</formula>
    </cfRule>
    <cfRule type="expression" dxfId="4773" priority="5820">
      <formula>$Z876="Shipped"</formula>
    </cfRule>
    <cfRule type="expression" dxfId="4772" priority="5821">
      <formula>$Z876="Canceled"</formula>
    </cfRule>
  </conditionalFormatting>
  <conditionalFormatting sqref="L876">
    <cfRule type="expression" dxfId="4771" priority="5818">
      <formula>$AF876="PRELOADING"</formula>
    </cfRule>
  </conditionalFormatting>
  <conditionalFormatting sqref="L880:L886">
    <cfRule type="expression" dxfId="4770" priority="5817">
      <formula>$AF880="PRELOADING"</formula>
    </cfRule>
  </conditionalFormatting>
  <conditionalFormatting sqref="K870:K886">
    <cfRule type="expression" dxfId="4769" priority="5814">
      <formula>$Z870="Rolled Over"</formula>
    </cfRule>
    <cfRule type="expression" dxfId="4768" priority="5815">
      <formula>$Z870="Shipped"</formula>
    </cfRule>
    <cfRule type="expression" dxfId="4767" priority="5816">
      <formula>$Z870="Canceled"</formula>
    </cfRule>
  </conditionalFormatting>
  <conditionalFormatting sqref="K870:K881">
    <cfRule type="expression" dxfId="4766" priority="5813">
      <formula>$AF870="PRELOADING"</formula>
    </cfRule>
  </conditionalFormatting>
  <conditionalFormatting sqref="K872">
    <cfRule type="expression" dxfId="4765" priority="5810">
      <formula>$Z872="Rolled Over"</formula>
    </cfRule>
    <cfRule type="expression" dxfId="4764" priority="5811">
      <formula>$Z872="Shipped"</formula>
    </cfRule>
    <cfRule type="expression" dxfId="4763" priority="5812">
      <formula>$Z872="Canceled"</formula>
    </cfRule>
  </conditionalFormatting>
  <conditionalFormatting sqref="K872">
    <cfRule type="expression" dxfId="4762" priority="5809">
      <formula>$AF872="PRELOADING"</formula>
    </cfRule>
  </conditionalFormatting>
  <conditionalFormatting sqref="K873:K876">
    <cfRule type="expression" dxfId="4761" priority="5806">
      <formula>$Z873="Rolled Over"</formula>
    </cfRule>
    <cfRule type="expression" dxfId="4760" priority="5807">
      <formula>$Z873="Shipped"</formula>
    </cfRule>
    <cfRule type="expression" dxfId="4759" priority="5808">
      <formula>$Z873="Canceled"</formula>
    </cfRule>
  </conditionalFormatting>
  <conditionalFormatting sqref="K873:K876">
    <cfRule type="expression" dxfId="4758" priority="5805">
      <formula>$AF873="PRELOADING"</formula>
    </cfRule>
  </conditionalFormatting>
  <conditionalFormatting sqref="K876">
    <cfRule type="expression" dxfId="4757" priority="5802">
      <formula>$Z876="Rolled Over"</formula>
    </cfRule>
    <cfRule type="expression" dxfId="4756" priority="5803">
      <formula>$Z876="Shipped"</formula>
    </cfRule>
    <cfRule type="expression" dxfId="4755" priority="5804">
      <formula>$Z876="Canceled"</formula>
    </cfRule>
  </conditionalFormatting>
  <conditionalFormatting sqref="K876">
    <cfRule type="expression" dxfId="4754" priority="5801">
      <formula>$AF876="PRELOADING"</formula>
    </cfRule>
  </conditionalFormatting>
  <conditionalFormatting sqref="K880:K886">
    <cfRule type="expression" dxfId="4753" priority="5800">
      <formula>$AF880="PRELOADING"</formula>
    </cfRule>
  </conditionalFormatting>
  <conditionalFormatting sqref="I872:I875 I877:I886">
    <cfRule type="expression" dxfId="4752" priority="5797">
      <formula>$Z872="Rolled Over"</formula>
    </cfRule>
    <cfRule type="expression" dxfId="4751" priority="5798">
      <formula>$Z872="Shipped"</formula>
    </cfRule>
    <cfRule type="expression" dxfId="4750" priority="5799">
      <formula>$Z872="Canceled"</formula>
    </cfRule>
  </conditionalFormatting>
  <conditionalFormatting sqref="I877:I879 I872:I875">
    <cfRule type="expression" dxfId="4749" priority="5796">
      <formula>$AF872="PRELOADING"</formula>
    </cfRule>
  </conditionalFormatting>
  <conditionalFormatting sqref="I870">
    <cfRule type="expression" dxfId="4748" priority="5793">
      <formula>$Z870="Rolled Over"</formula>
    </cfRule>
    <cfRule type="expression" dxfId="4747" priority="5794">
      <formula>$Z870="Shipped"</formula>
    </cfRule>
    <cfRule type="expression" dxfId="4746" priority="5795">
      <formula>$Z870="Canceled"</formula>
    </cfRule>
  </conditionalFormatting>
  <conditionalFormatting sqref="I870">
    <cfRule type="expression" dxfId="4745" priority="5792">
      <formula>$AF870="PRELOADING"</formula>
    </cfRule>
  </conditionalFormatting>
  <conditionalFormatting sqref="I871">
    <cfRule type="expression" dxfId="4744" priority="5789">
      <formula>$Z871="Rolled Over"</formula>
    </cfRule>
    <cfRule type="expression" dxfId="4743" priority="5790">
      <formula>$Z871="Shipped"</formula>
    </cfRule>
    <cfRule type="expression" dxfId="4742" priority="5791">
      <formula>$Z871="Canceled"</formula>
    </cfRule>
  </conditionalFormatting>
  <conditionalFormatting sqref="I871">
    <cfRule type="expression" dxfId="4741" priority="5788">
      <formula>$AF871="PRELOADING"</formula>
    </cfRule>
  </conditionalFormatting>
  <conditionalFormatting sqref="I876">
    <cfRule type="expression" dxfId="4740" priority="5785">
      <formula>$Z876="Rolled Over"</formula>
    </cfRule>
    <cfRule type="expression" dxfId="4739" priority="5786">
      <formula>$Z876="Shipped"</formula>
    </cfRule>
    <cfRule type="expression" dxfId="4738" priority="5787">
      <formula>$Z876="Canceled"</formula>
    </cfRule>
  </conditionalFormatting>
  <conditionalFormatting sqref="I876">
    <cfRule type="expression" dxfId="4737" priority="5784">
      <formula>$AF876="PRELOADING"</formula>
    </cfRule>
  </conditionalFormatting>
  <conditionalFormatting sqref="I880:I886">
    <cfRule type="expression" dxfId="4736" priority="5783">
      <formula>$AF880="PRELOADING"</formula>
    </cfRule>
  </conditionalFormatting>
  <conditionalFormatting sqref="J872:J875 J877:J886">
    <cfRule type="expression" dxfId="4735" priority="5780">
      <formula>$Z872="Rolled Over"</formula>
    </cfRule>
    <cfRule type="expression" dxfId="4734" priority="5781">
      <formula>$Z872="Shipped"</formula>
    </cfRule>
    <cfRule type="expression" dxfId="4733" priority="5782">
      <formula>$Z872="Canceled"</formula>
    </cfRule>
  </conditionalFormatting>
  <conditionalFormatting sqref="J877:J879 J872:J875">
    <cfRule type="expression" dxfId="4732" priority="5779">
      <formula>$AF872="PRELOADING"</formula>
    </cfRule>
  </conditionalFormatting>
  <conditionalFormatting sqref="J870">
    <cfRule type="expression" dxfId="4731" priority="5776">
      <formula>$Z870="Rolled Over"</formula>
    </cfRule>
    <cfRule type="expression" dxfId="4730" priority="5777">
      <formula>$Z870="Shipped"</formula>
    </cfRule>
    <cfRule type="expression" dxfId="4729" priority="5778">
      <formula>$Z870="Canceled"</formula>
    </cfRule>
  </conditionalFormatting>
  <conditionalFormatting sqref="J870">
    <cfRule type="expression" dxfId="4728" priority="5775">
      <formula>$AF870="PRELOADING"</formula>
    </cfRule>
  </conditionalFormatting>
  <conditionalFormatting sqref="J871">
    <cfRule type="expression" dxfId="4727" priority="5772">
      <formula>$Z871="Rolled Over"</formula>
    </cfRule>
    <cfRule type="expression" dxfId="4726" priority="5773">
      <formula>$Z871="Shipped"</formula>
    </cfRule>
    <cfRule type="expression" dxfId="4725" priority="5774">
      <formula>$Z871="Canceled"</formula>
    </cfRule>
  </conditionalFormatting>
  <conditionalFormatting sqref="J871">
    <cfRule type="expression" dxfId="4724" priority="5771">
      <formula>$AF871="PRELOADING"</formula>
    </cfRule>
  </conditionalFormatting>
  <conditionalFormatting sqref="J876">
    <cfRule type="expression" dxfId="4723" priority="5768">
      <formula>$Z876="Rolled Over"</formula>
    </cfRule>
    <cfRule type="expression" dxfId="4722" priority="5769">
      <formula>$Z876="Shipped"</formula>
    </cfRule>
    <cfRule type="expression" dxfId="4721" priority="5770">
      <formula>$Z876="Canceled"</formula>
    </cfRule>
  </conditionalFormatting>
  <conditionalFormatting sqref="J876">
    <cfRule type="expression" dxfId="4720" priority="5767">
      <formula>$AF876="PRELOADING"</formula>
    </cfRule>
  </conditionalFormatting>
  <conditionalFormatting sqref="J880:J886">
    <cfRule type="expression" dxfId="4719" priority="5766">
      <formula>$AF880="PRELOADING"</formula>
    </cfRule>
  </conditionalFormatting>
  <conditionalFormatting sqref="U872:U875 U877:U886">
    <cfRule type="expression" dxfId="4718" priority="5763">
      <formula>$Z872="Rolled Over"</formula>
    </cfRule>
    <cfRule type="expression" dxfId="4717" priority="5764">
      <formula>$Z872="Shipped"</formula>
    </cfRule>
    <cfRule type="expression" dxfId="4716" priority="5765">
      <formula>$Z872="Canceled"</formula>
    </cfRule>
  </conditionalFormatting>
  <conditionalFormatting sqref="U877:U879 U872:U875">
    <cfRule type="expression" dxfId="4715" priority="5762">
      <formula>$AF872="PRELOADING"</formula>
    </cfRule>
  </conditionalFormatting>
  <conditionalFormatting sqref="U870">
    <cfRule type="expression" dxfId="4714" priority="5759">
      <formula>$Z870="Rolled Over"</formula>
    </cfRule>
    <cfRule type="expression" dxfId="4713" priority="5760">
      <formula>$Z870="Shipped"</formula>
    </cfRule>
    <cfRule type="expression" dxfId="4712" priority="5761">
      <formula>$Z870="Canceled"</formula>
    </cfRule>
  </conditionalFormatting>
  <conditionalFormatting sqref="U870">
    <cfRule type="expression" dxfId="4711" priority="5758">
      <formula>$AF870="PRELOADING"</formula>
    </cfRule>
  </conditionalFormatting>
  <conditionalFormatting sqref="U871">
    <cfRule type="expression" dxfId="4710" priority="5755">
      <formula>$Z871="Rolled Over"</formula>
    </cfRule>
    <cfRule type="expression" dxfId="4709" priority="5756">
      <formula>$Z871="Shipped"</formula>
    </cfRule>
    <cfRule type="expression" dxfId="4708" priority="5757">
      <formula>$Z871="Canceled"</formula>
    </cfRule>
  </conditionalFormatting>
  <conditionalFormatting sqref="U871">
    <cfRule type="expression" dxfId="4707" priority="5754">
      <formula>$AF871="PRELOADING"</formula>
    </cfRule>
  </conditionalFormatting>
  <conditionalFormatting sqref="U876">
    <cfRule type="expression" dxfId="4706" priority="5751">
      <formula>$Z876="Rolled Over"</formula>
    </cfRule>
    <cfRule type="expression" dxfId="4705" priority="5752">
      <formula>$Z876="Shipped"</formula>
    </cfRule>
    <cfRule type="expression" dxfId="4704" priority="5753">
      <formula>$Z876="Canceled"</formula>
    </cfRule>
  </conditionalFormatting>
  <conditionalFormatting sqref="U876">
    <cfRule type="expression" dxfId="4703" priority="5750">
      <formula>$AF876="PRELOADING"</formula>
    </cfRule>
  </conditionalFormatting>
  <conditionalFormatting sqref="U880:U886">
    <cfRule type="expression" dxfId="4702" priority="5749">
      <formula>$AF880="PRELOADING"</formula>
    </cfRule>
  </conditionalFormatting>
  <conditionalFormatting sqref="A891">
    <cfRule type="expression" dxfId="4701" priority="5746">
      <formula>$Z891="Rolled Over"</formula>
    </cfRule>
    <cfRule type="expression" dxfId="4700" priority="5747">
      <formula>$Z891="Shipped"</formula>
    </cfRule>
    <cfRule type="expression" dxfId="4699" priority="5748">
      <formula>$Z891="Canceled"</formula>
    </cfRule>
  </conditionalFormatting>
  <conditionalFormatting sqref="A891">
    <cfRule type="expression" dxfId="4698" priority="5745">
      <formula>$AF891="PRELOADING"</formula>
    </cfRule>
  </conditionalFormatting>
  <conditionalFormatting sqref="A887 A889">
    <cfRule type="expression" dxfId="4697" priority="5742">
      <formula>$Z887="Rolled Over"</formula>
    </cfRule>
    <cfRule type="expression" dxfId="4696" priority="5743">
      <formula>$Z887="Shipped"</formula>
    </cfRule>
    <cfRule type="expression" dxfId="4695" priority="5744">
      <formula>$Z887="Canceled"</formula>
    </cfRule>
  </conditionalFormatting>
  <conditionalFormatting sqref="A887 A889">
    <cfRule type="expression" dxfId="4694" priority="5741">
      <formula>$AF887="PRELOADING"</formula>
    </cfRule>
  </conditionalFormatting>
  <conditionalFormatting sqref="A888 A890">
    <cfRule type="expression" dxfId="4693" priority="5738">
      <formula>$Z888="Rolled Over"</formula>
    </cfRule>
    <cfRule type="expression" dxfId="4692" priority="5739">
      <formula>$Z888="Shipped"</formula>
    </cfRule>
    <cfRule type="expression" dxfId="4691" priority="5740">
      <formula>$Z888="Canceled"</formula>
    </cfRule>
  </conditionalFormatting>
  <conditionalFormatting sqref="A888 A890">
    <cfRule type="expression" dxfId="4690" priority="5737">
      <formula>$AF888="PRELOADING"</formula>
    </cfRule>
  </conditionalFormatting>
  <conditionalFormatting sqref="A896:A902">
    <cfRule type="expression" dxfId="4689" priority="5734">
      <formula>$Z896="Rolled Over"</formula>
    </cfRule>
    <cfRule type="expression" dxfId="4688" priority="5735">
      <formula>$Z896="Shipped"</formula>
    </cfRule>
    <cfRule type="expression" dxfId="4687" priority="5736">
      <formula>$Z896="Canceled"</formula>
    </cfRule>
  </conditionalFormatting>
  <conditionalFormatting sqref="A896:A902">
    <cfRule type="expression" dxfId="4686" priority="5733">
      <formula>$AF896="PRELOADING"</formula>
    </cfRule>
  </conditionalFormatting>
  <conditionalFormatting sqref="A892:A895">
    <cfRule type="expression" dxfId="4685" priority="5730">
      <formula>$Z892="Rolled Over"</formula>
    </cfRule>
    <cfRule type="expression" dxfId="4684" priority="5731">
      <formula>$Z892="Shipped"</formula>
    </cfRule>
    <cfRule type="expression" dxfId="4683" priority="5732">
      <formula>$Z892="Canceled"</formula>
    </cfRule>
  </conditionalFormatting>
  <conditionalFormatting sqref="A892:A895">
    <cfRule type="expression" dxfId="4682" priority="5729">
      <formula>$AF892="PRELOADING"</formula>
    </cfRule>
  </conditionalFormatting>
  <conditionalFormatting sqref="G887:G902">
    <cfRule type="expression" dxfId="4681" priority="5725">
      <formula>$Z887="Rolled Over"</formula>
    </cfRule>
    <cfRule type="expression" dxfId="4680" priority="5726">
      <formula>$Z887="Shipped"</formula>
    </cfRule>
    <cfRule type="expression" dxfId="4679" priority="5727">
      <formula>$Z887="Canceled"</formula>
    </cfRule>
  </conditionalFormatting>
  <conditionalFormatting sqref="G887:G902">
    <cfRule type="expression" dxfId="4678" priority="5724">
      <formula>$AF887="PRELOADING"</formula>
    </cfRule>
  </conditionalFormatting>
  <conditionalFormatting sqref="G887:G902">
    <cfRule type="duplicateValues" dxfId="4677" priority="5728"/>
  </conditionalFormatting>
  <conditionalFormatting sqref="S887:S902">
    <cfRule type="expression" dxfId="4676" priority="5720">
      <formula>$Z887="Rolled Over"</formula>
    </cfRule>
    <cfRule type="expression" dxfId="4675" priority="5721">
      <formula>$Z887="Shipped"</formula>
    </cfRule>
    <cfRule type="expression" dxfId="4674" priority="5722">
      <formula>$Z887="Canceled"</formula>
    </cfRule>
  </conditionalFormatting>
  <conditionalFormatting sqref="S887:S902">
    <cfRule type="expression" dxfId="4673" priority="5719">
      <formula>$AF887="PRELOADING"</formula>
    </cfRule>
  </conditionalFormatting>
  <conditionalFormatting sqref="S887:S902">
    <cfRule type="duplicateValues" dxfId="4672" priority="5723"/>
  </conditionalFormatting>
  <conditionalFormatting sqref="P887:P902">
    <cfRule type="expression" dxfId="4671" priority="5715">
      <formula>$Z887="Rolled Over"</formula>
    </cfRule>
    <cfRule type="expression" dxfId="4670" priority="5716">
      <formula>$Z887="Shipped"</formula>
    </cfRule>
    <cfRule type="expression" dxfId="4669" priority="5717">
      <formula>$Z887="Canceled"</formula>
    </cfRule>
  </conditionalFormatting>
  <conditionalFormatting sqref="P887:P902">
    <cfRule type="expression" dxfId="4668" priority="5714">
      <formula>$AF887="PRELOADING"</formula>
    </cfRule>
  </conditionalFormatting>
  <conditionalFormatting sqref="P887:P902">
    <cfRule type="duplicateValues" dxfId="4667" priority="5713"/>
  </conditionalFormatting>
  <conditionalFormatting sqref="P887:P902">
    <cfRule type="duplicateValues" dxfId="4666" priority="5718"/>
  </conditionalFormatting>
  <conditionalFormatting sqref="P903:P905">
    <cfRule type="expression" dxfId="4665" priority="5709">
      <formula>$Z903="Rolled Over"</formula>
    </cfRule>
    <cfRule type="expression" dxfId="4664" priority="5710">
      <formula>$Z903="Shipped"</formula>
    </cfRule>
    <cfRule type="expression" dxfId="4663" priority="5711">
      <formula>$Z903="Canceled"</formula>
    </cfRule>
  </conditionalFormatting>
  <conditionalFormatting sqref="P903:P905">
    <cfRule type="expression" dxfId="4662" priority="5708">
      <formula>$AF903="PRELOADING"</formula>
    </cfRule>
  </conditionalFormatting>
  <conditionalFormatting sqref="P903:P905">
    <cfRule type="duplicateValues" dxfId="4661" priority="5707"/>
  </conditionalFormatting>
  <conditionalFormatting sqref="P903:P905">
    <cfRule type="duplicateValues" dxfId="4660" priority="5712"/>
  </conditionalFormatting>
  <conditionalFormatting sqref="P906">
    <cfRule type="expression" dxfId="4659" priority="5703">
      <formula>$Z906="Rolled Over"</formula>
    </cfRule>
    <cfRule type="expression" dxfId="4658" priority="5704">
      <formula>$Z906="Shipped"</formula>
    </cfRule>
    <cfRule type="expression" dxfId="4657" priority="5705">
      <formula>$Z906="Canceled"</formula>
    </cfRule>
  </conditionalFormatting>
  <conditionalFormatting sqref="P906">
    <cfRule type="expression" dxfId="4656" priority="5702">
      <formula>$AF906="PRELOADING"</formula>
    </cfRule>
  </conditionalFormatting>
  <conditionalFormatting sqref="P906">
    <cfRule type="duplicateValues" dxfId="4655" priority="5701"/>
  </conditionalFormatting>
  <conditionalFormatting sqref="P906">
    <cfRule type="duplicateValues" dxfId="4654" priority="5706"/>
  </conditionalFormatting>
  <conditionalFormatting sqref="N893:N895 N889:N891">
    <cfRule type="expression" dxfId="4653" priority="5698">
      <formula>$Z889="Rolled Over"</formula>
    </cfRule>
    <cfRule type="expression" dxfId="4652" priority="5699">
      <formula>$Z889="Shipped"</formula>
    </cfRule>
    <cfRule type="expression" dxfId="4651" priority="5700">
      <formula>$Z889="Canceled"</formula>
    </cfRule>
  </conditionalFormatting>
  <conditionalFormatting sqref="N893:N895 N889:N891">
    <cfRule type="expression" dxfId="4650" priority="5697">
      <formula>$AF889="PRELOADING"</formula>
    </cfRule>
  </conditionalFormatting>
  <conditionalFormatting sqref="N887">
    <cfRule type="expression" dxfId="4649" priority="5694">
      <formula>$Z887="Rolled Over"</formula>
    </cfRule>
    <cfRule type="expression" dxfId="4648" priority="5695">
      <formula>$Z887="Shipped"</formula>
    </cfRule>
    <cfRule type="expression" dxfId="4647" priority="5696">
      <formula>$Z887="Canceled"</formula>
    </cfRule>
  </conditionalFormatting>
  <conditionalFormatting sqref="N887">
    <cfRule type="expression" dxfId="4646" priority="5693">
      <formula>$AF887="PRELOADING"</formula>
    </cfRule>
  </conditionalFormatting>
  <conditionalFormatting sqref="N888">
    <cfRule type="expression" dxfId="4645" priority="5690">
      <formula>$Z888="Rolled Over"</formula>
    </cfRule>
    <cfRule type="expression" dxfId="4644" priority="5691">
      <formula>$Z888="Shipped"</formula>
    </cfRule>
    <cfRule type="expression" dxfId="4643" priority="5692">
      <formula>$Z888="Canceled"</formula>
    </cfRule>
  </conditionalFormatting>
  <conditionalFormatting sqref="N888">
    <cfRule type="expression" dxfId="4642" priority="5689">
      <formula>$AF888="PRELOADING"</formula>
    </cfRule>
  </conditionalFormatting>
  <conditionalFormatting sqref="N892">
    <cfRule type="expression" dxfId="4641" priority="5686">
      <formula>$Z892="Rolled Over"</formula>
    </cfRule>
    <cfRule type="expression" dxfId="4640" priority="5687">
      <formula>$Z892="Shipped"</formula>
    </cfRule>
    <cfRule type="expression" dxfId="4639" priority="5688">
      <formula>$Z892="Canceled"</formula>
    </cfRule>
  </conditionalFormatting>
  <conditionalFormatting sqref="N892">
    <cfRule type="expression" dxfId="4638" priority="5685">
      <formula>$AF892="PRELOADING"</formula>
    </cfRule>
  </conditionalFormatting>
  <conditionalFormatting sqref="N896:N902">
    <cfRule type="expression" dxfId="4637" priority="5682">
      <formula>$Z896="Rolled Over"</formula>
    </cfRule>
    <cfRule type="expression" dxfId="4636" priority="5683">
      <formula>$Z896="Shipped"</formula>
    </cfRule>
    <cfRule type="expression" dxfId="4635" priority="5684">
      <formula>$Z896="Canceled"</formula>
    </cfRule>
  </conditionalFormatting>
  <conditionalFormatting sqref="N896:N902">
    <cfRule type="expression" dxfId="4634" priority="5681">
      <formula>$AF896="PRELOADING"</formula>
    </cfRule>
  </conditionalFormatting>
  <conditionalFormatting sqref="N903:N905">
    <cfRule type="expression" dxfId="4633" priority="5678">
      <formula>$Z903="Rolled Over"</formula>
    </cfRule>
    <cfRule type="expression" dxfId="4632" priority="5679">
      <formula>$Z903="Shipped"</formula>
    </cfRule>
    <cfRule type="expression" dxfId="4631" priority="5680">
      <formula>$Z903="Canceled"</formula>
    </cfRule>
  </conditionalFormatting>
  <conditionalFormatting sqref="N903:N905">
    <cfRule type="expression" dxfId="4630" priority="5677">
      <formula>$AF903="PRELOADING"</formula>
    </cfRule>
  </conditionalFormatting>
  <conditionalFormatting sqref="N906">
    <cfRule type="expression" dxfId="4629" priority="5674">
      <formula>$Z906="Rolled Over"</formula>
    </cfRule>
    <cfRule type="expression" dxfId="4628" priority="5675">
      <formula>$Z906="Shipped"</formula>
    </cfRule>
    <cfRule type="expression" dxfId="4627" priority="5676">
      <formula>$Z906="Canceled"</formula>
    </cfRule>
  </conditionalFormatting>
  <conditionalFormatting sqref="N906">
    <cfRule type="expression" dxfId="4626" priority="5673">
      <formula>$AF906="PRELOADING"</formula>
    </cfRule>
  </conditionalFormatting>
  <conditionalFormatting sqref="K887:K902">
    <cfRule type="expression" dxfId="4625" priority="5670">
      <formula>$Z887="Rolled Over"</formula>
    </cfRule>
    <cfRule type="expression" dxfId="4624" priority="5671">
      <formula>$Z887="Shipped"</formula>
    </cfRule>
    <cfRule type="expression" dxfId="4623" priority="5672">
      <formula>$Z887="Canceled"</formula>
    </cfRule>
  </conditionalFormatting>
  <conditionalFormatting sqref="K887:K897">
    <cfRule type="expression" dxfId="4622" priority="5669">
      <formula>$AF887="PRELOADING"</formula>
    </cfRule>
  </conditionalFormatting>
  <conditionalFormatting sqref="K889">
    <cfRule type="expression" dxfId="4621" priority="5666">
      <formula>$Z889="Rolled Over"</formula>
    </cfRule>
    <cfRule type="expression" dxfId="4620" priority="5667">
      <formula>$Z889="Shipped"</formula>
    </cfRule>
    <cfRule type="expression" dxfId="4619" priority="5668">
      <formula>$Z889="Canceled"</formula>
    </cfRule>
  </conditionalFormatting>
  <conditionalFormatting sqref="K889">
    <cfRule type="expression" dxfId="4618" priority="5665">
      <formula>$AF889="PRELOADING"</formula>
    </cfRule>
  </conditionalFormatting>
  <conditionalFormatting sqref="K890:K892">
    <cfRule type="expression" dxfId="4617" priority="5662">
      <formula>$Z890="Rolled Over"</formula>
    </cfRule>
    <cfRule type="expression" dxfId="4616" priority="5663">
      <formula>$Z890="Shipped"</formula>
    </cfRule>
    <cfRule type="expression" dxfId="4615" priority="5664">
      <formula>$Z890="Canceled"</formula>
    </cfRule>
  </conditionalFormatting>
  <conditionalFormatting sqref="K890:K892">
    <cfRule type="expression" dxfId="4614" priority="5661">
      <formula>$AF890="PRELOADING"</formula>
    </cfRule>
  </conditionalFormatting>
  <conditionalFormatting sqref="K892">
    <cfRule type="expression" dxfId="4613" priority="5658">
      <formula>$Z892="Rolled Over"</formula>
    </cfRule>
    <cfRule type="expression" dxfId="4612" priority="5659">
      <formula>$Z892="Shipped"</formula>
    </cfRule>
    <cfRule type="expression" dxfId="4611" priority="5660">
      <formula>$Z892="Canceled"</formula>
    </cfRule>
  </conditionalFormatting>
  <conditionalFormatting sqref="K892">
    <cfRule type="expression" dxfId="4610" priority="5657">
      <formula>$AF892="PRELOADING"</formula>
    </cfRule>
  </conditionalFormatting>
  <conditionalFormatting sqref="K896:K902">
    <cfRule type="expression" dxfId="4609" priority="5656">
      <formula>$AF896="PRELOADING"</formula>
    </cfRule>
  </conditionalFormatting>
  <conditionalFormatting sqref="K903:K905">
    <cfRule type="expression" dxfId="4608" priority="5653">
      <formula>$Z903="Rolled Over"</formula>
    </cfRule>
    <cfRule type="expression" dxfId="4607" priority="5654">
      <formula>$Z903="Shipped"</formula>
    </cfRule>
    <cfRule type="expression" dxfId="4606" priority="5655">
      <formula>$Z903="Canceled"</formula>
    </cfRule>
  </conditionalFormatting>
  <conditionalFormatting sqref="K903:K905">
    <cfRule type="expression" dxfId="4605" priority="5652">
      <formula>$AF903="PRELOADING"</formula>
    </cfRule>
  </conditionalFormatting>
  <conditionalFormatting sqref="K906">
    <cfRule type="expression" dxfId="4604" priority="5649">
      <formula>$Z906="Rolled Over"</formula>
    </cfRule>
    <cfRule type="expression" dxfId="4603" priority="5650">
      <formula>$Z906="Shipped"</formula>
    </cfRule>
    <cfRule type="expression" dxfId="4602" priority="5651">
      <formula>$Z906="Canceled"</formula>
    </cfRule>
  </conditionalFormatting>
  <conditionalFormatting sqref="K906">
    <cfRule type="expression" dxfId="4601" priority="5648">
      <formula>$AF906="PRELOADING"</formula>
    </cfRule>
  </conditionalFormatting>
  <conditionalFormatting sqref="I889:I891 I893:I902">
    <cfRule type="expression" dxfId="4600" priority="5645">
      <formula>$Z889="Rolled Over"</formula>
    </cfRule>
    <cfRule type="expression" dxfId="4599" priority="5646">
      <formula>$Z889="Shipped"</formula>
    </cfRule>
    <cfRule type="expression" dxfId="4598" priority="5647">
      <formula>$Z889="Canceled"</formula>
    </cfRule>
  </conditionalFormatting>
  <conditionalFormatting sqref="I893:I895 I889:I891">
    <cfRule type="expression" dxfId="4597" priority="5644">
      <formula>$AF889="PRELOADING"</formula>
    </cfRule>
  </conditionalFormatting>
  <conditionalFormatting sqref="I887">
    <cfRule type="expression" dxfId="4596" priority="5641">
      <formula>$Z887="Rolled Over"</formula>
    </cfRule>
    <cfRule type="expression" dxfId="4595" priority="5642">
      <formula>$Z887="Shipped"</formula>
    </cfRule>
    <cfRule type="expression" dxfId="4594" priority="5643">
      <formula>$Z887="Canceled"</formula>
    </cfRule>
  </conditionalFormatting>
  <conditionalFormatting sqref="I887">
    <cfRule type="expression" dxfId="4593" priority="5640">
      <formula>$AF887="PRELOADING"</formula>
    </cfRule>
  </conditionalFormatting>
  <conditionalFormatting sqref="I888">
    <cfRule type="expression" dxfId="4592" priority="5637">
      <formula>$Z888="Rolled Over"</formula>
    </cfRule>
    <cfRule type="expression" dxfId="4591" priority="5638">
      <formula>$Z888="Shipped"</formula>
    </cfRule>
    <cfRule type="expression" dxfId="4590" priority="5639">
      <formula>$Z888="Canceled"</formula>
    </cfRule>
  </conditionalFormatting>
  <conditionalFormatting sqref="I888">
    <cfRule type="expression" dxfId="4589" priority="5636">
      <formula>$AF888="PRELOADING"</formula>
    </cfRule>
  </conditionalFormatting>
  <conditionalFormatting sqref="I892">
    <cfRule type="expression" dxfId="4588" priority="5633">
      <formula>$Z892="Rolled Over"</formula>
    </cfRule>
    <cfRule type="expression" dxfId="4587" priority="5634">
      <formula>$Z892="Shipped"</formula>
    </cfRule>
    <cfRule type="expression" dxfId="4586" priority="5635">
      <formula>$Z892="Canceled"</formula>
    </cfRule>
  </conditionalFormatting>
  <conditionalFormatting sqref="I892">
    <cfRule type="expression" dxfId="4585" priority="5632">
      <formula>$AF892="PRELOADING"</formula>
    </cfRule>
  </conditionalFormatting>
  <conditionalFormatting sqref="I896:I902">
    <cfRule type="expression" dxfId="4584" priority="5631">
      <formula>$AF896="PRELOADING"</formula>
    </cfRule>
  </conditionalFormatting>
  <conditionalFormatting sqref="I903:I905">
    <cfRule type="expression" dxfId="4583" priority="5628">
      <formula>$Z903="Rolled Over"</formula>
    </cfRule>
    <cfRule type="expression" dxfId="4582" priority="5629">
      <formula>$Z903="Shipped"</formula>
    </cfRule>
    <cfRule type="expression" dxfId="4581" priority="5630">
      <formula>$Z903="Canceled"</formula>
    </cfRule>
  </conditionalFormatting>
  <conditionalFormatting sqref="I903:I905">
    <cfRule type="expression" dxfId="4580" priority="5627">
      <formula>$AF903="PRELOADING"</formula>
    </cfRule>
  </conditionalFormatting>
  <conditionalFormatting sqref="I906">
    <cfRule type="expression" dxfId="4579" priority="5624">
      <formula>$Z906="Rolled Over"</formula>
    </cfRule>
    <cfRule type="expression" dxfId="4578" priority="5625">
      <formula>$Z906="Shipped"</formula>
    </cfRule>
    <cfRule type="expression" dxfId="4577" priority="5626">
      <formula>$Z906="Canceled"</formula>
    </cfRule>
  </conditionalFormatting>
  <conditionalFormatting sqref="I906">
    <cfRule type="expression" dxfId="4576" priority="5623">
      <formula>$AF906="PRELOADING"</formula>
    </cfRule>
  </conditionalFormatting>
  <conditionalFormatting sqref="J889:J891 J893:J902">
    <cfRule type="expression" dxfId="4575" priority="5620">
      <formula>$Z889="Rolled Over"</formula>
    </cfRule>
    <cfRule type="expression" dxfId="4574" priority="5621">
      <formula>$Z889="Shipped"</formula>
    </cfRule>
    <cfRule type="expression" dxfId="4573" priority="5622">
      <formula>$Z889="Canceled"</formula>
    </cfRule>
  </conditionalFormatting>
  <conditionalFormatting sqref="J893:J895 J889:J891">
    <cfRule type="expression" dxfId="4572" priority="5619">
      <formula>$AF889="PRELOADING"</formula>
    </cfRule>
  </conditionalFormatting>
  <conditionalFormatting sqref="J887">
    <cfRule type="expression" dxfId="4571" priority="5616">
      <formula>$Z887="Rolled Over"</formula>
    </cfRule>
    <cfRule type="expression" dxfId="4570" priority="5617">
      <formula>$Z887="Shipped"</formula>
    </cfRule>
    <cfRule type="expression" dxfId="4569" priority="5618">
      <formula>$Z887="Canceled"</formula>
    </cfRule>
  </conditionalFormatting>
  <conditionalFormatting sqref="J887">
    <cfRule type="expression" dxfId="4568" priority="5615">
      <formula>$AF887="PRELOADING"</formula>
    </cfRule>
  </conditionalFormatting>
  <conditionalFormatting sqref="J888">
    <cfRule type="expression" dxfId="4567" priority="5612">
      <formula>$Z888="Rolled Over"</formula>
    </cfRule>
    <cfRule type="expression" dxfId="4566" priority="5613">
      <formula>$Z888="Shipped"</formula>
    </cfRule>
    <cfRule type="expression" dxfId="4565" priority="5614">
      <formula>$Z888="Canceled"</formula>
    </cfRule>
  </conditionalFormatting>
  <conditionalFormatting sqref="J888">
    <cfRule type="expression" dxfId="4564" priority="5611">
      <formula>$AF888="PRELOADING"</formula>
    </cfRule>
  </conditionalFormatting>
  <conditionalFormatting sqref="J892">
    <cfRule type="expression" dxfId="4563" priority="5608">
      <formula>$Z892="Rolled Over"</formula>
    </cfRule>
    <cfRule type="expression" dxfId="4562" priority="5609">
      <formula>$Z892="Shipped"</formula>
    </cfRule>
    <cfRule type="expression" dxfId="4561" priority="5610">
      <formula>$Z892="Canceled"</formula>
    </cfRule>
  </conditionalFormatting>
  <conditionalFormatting sqref="J892">
    <cfRule type="expression" dxfId="4560" priority="5607">
      <formula>$AF892="PRELOADING"</formula>
    </cfRule>
  </conditionalFormatting>
  <conditionalFormatting sqref="J896:J902">
    <cfRule type="expression" dxfId="4559" priority="5606">
      <formula>$AF896="PRELOADING"</formula>
    </cfRule>
  </conditionalFormatting>
  <conditionalFormatting sqref="J903:J905">
    <cfRule type="expression" dxfId="4558" priority="5603">
      <formula>$Z903="Rolled Over"</formula>
    </cfRule>
    <cfRule type="expression" dxfId="4557" priority="5604">
      <formula>$Z903="Shipped"</formula>
    </cfRule>
    <cfRule type="expression" dxfId="4556" priority="5605">
      <formula>$Z903="Canceled"</formula>
    </cfRule>
  </conditionalFormatting>
  <conditionalFormatting sqref="J903:J905">
    <cfRule type="expression" dxfId="4555" priority="5602">
      <formula>$AF903="PRELOADING"</formula>
    </cfRule>
  </conditionalFormatting>
  <conditionalFormatting sqref="J906">
    <cfRule type="expression" dxfId="4554" priority="5599">
      <formula>$Z906="Rolled Over"</formula>
    </cfRule>
    <cfRule type="expression" dxfId="4553" priority="5600">
      <formula>$Z906="Shipped"</formula>
    </cfRule>
    <cfRule type="expression" dxfId="4552" priority="5601">
      <formula>$Z906="Canceled"</formula>
    </cfRule>
  </conditionalFormatting>
  <conditionalFormatting sqref="J906">
    <cfRule type="expression" dxfId="4551" priority="5598">
      <formula>$AF906="PRELOADING"</formula>
    </cfRule>
  </conditionalFormatting>
  <conditionalFormatting sqref="M887:M891 M893:M902">
    <cfRule type="expression" dxfId="4550" priority="5595">
      <formula>$Z887="Rolled Over"</formula>
    </cfRule>
    <cfRule type="expression" dxfId="4549" priority="5596">
      <formula>$Z887="Shipped"</formula>
    </cfRule>
    <cfRule type="expression" dxfId="4548" priority="5597">
      <formula>$Z887="Canceled"</formula>
    </cfRule>
  </conditionalFormatting>
  <conditionalFormatting sqref="M893:M895 M887:M891">
    <cfRule type="expression" dxfId="4547" priority="5594">
      <formula>$AF887="PRELOADING"</formula>
    </cfRule>
  </conditionalFormatting>
  <conditionalFormatting sqref="M888">
    <cfRule type="expression" dxfId="4546" priority="5591">
      <formula>$Z888="Rolled Over"</formula>
    </cfRule>
    <cfRule type="expression" dxfId="4545" priority="5592">
      <formula>$Z888="Shipped"</formula>
    </cfRule>
    <cfRule type="expression" dxfId="4544" priority="5593">
      <formula>$Z888="Canceled"</formula>
    </cfRule>
  </conditionalFormatting>
  <conditionalFormatting sqref="M888">
    <cfRule type="expression" dxfId="4543" priority="5590">
      <formula>$AF888="PRELOADING"</formula>
    </cfRule>
  </conditionalFormatting>
  <conditionalFormatting sqref="M892">
    <cfRule type="expression" dxfId="4542" priority="5587">
      <formula>$Z892="Rolled Over"</formula>
    </cfRule>
    <cfRule type="expression" dxfId="4541" priority="5588">
      <formula>$Z892="Shipped"</formula>
    </cfRule>
    <cfRule type="expression" dxfId="4540" priority="5589">
      <formula>$Z892="Canceled"</formula>
    </cfRule>
  </conditionalFormatting>
  <conditionalFormatting sqref="M892">
    <cfRule type="expression" dxfId="4539" priority="5586">
      <formula>$AF892="PRELOADING"</formula>
    </cfRule>
  </conditionalFormatting>
  <conditionalFormatting sqref="M896:M902">
    <cfRule type="expression" dxfId="4538" priority="5585">
      <formula>$AF896="PRELOADING"</formula>
    </cfRule>
  </conditionalFormatting>
  <conditionalFormatting sqref="M903:M905">
    <cfRule type="expression" dxfId="4537" priority="5582">
      <formula>$Z903="Rolled Over"</formula>
    </cfRule>
    <cfRule type="expression" dxfId="4536" priority="5583">
      <formula>$Z903="Shipped"</formula>
    </cfRule>
    <cfRule type="expression" dxfId="4535" priority="5584">
      <formula>$Z903="Canceled"</formula>
    </cfRule>
  </conditionalFormatting>
  <conditionalFormatting sqref="M903:M905">
    <cfRule type="expression" dxfId="4534" priority="5581">
      <formula>$AF903="PRELOADING"</formula>
    </cfRule>
  </conditionalFormatting>
  <conditionalFormatting sqref="M906">
    <cfRule type="expression" dxfId="4533" priority="5578">
      <formula>$Z906="Rolled Over"</formula>
    </cfRule>
    <cfRule type="expression" dxfId="4532" priority="5579">
      <formula>$Z906="Shipped"</formula>
    </cfRule>
    <cfRule type="expression" dxfId="4531" priority="5580">
      <formula>$Z906="Canceled"</formula>
    </cfRule>
  </conditionalFormatting>
  <conditionalFormatting sqref="M906">
    <cfRule type="expression" dxfId="4530" priority="5577">
      <formula>$AF906="PRELOADING"</formula>
    </cfRule>
  </conditionalFormatting>
  <conditionalFormatting sqref="L887:L891 L893:L902">
    <cfRule type="expression" dxfId="4529" priority="5574">
      <formula>$Z887="Rolled Over"</formula>
    </cfRule>
    <cfRule type="expression" dxfId="4528" priority="5575">
      <formula>$Z887="Shipped"</formula>
    </cfRule>
    <cfRule type="expression" dxfId="4527" priority="5576">
      <formula>$Z887="Canceled"</formula>
    </cfRule>
  </conditionalFormatting>
  <conditionalFormatting sqref="L893:L895 L887:L891">
    <cfRule type="expression" dxfId="4526" priority="5573">
      <formula>$AF887="PRELOADING"</formula>
    </cfRule>
  </conditionalFormatting>
  <conditionalFormatting sqref="L888">
    <cfRule type="expression" dxfId="4525" priority="5570">
      <formula>$Z888="Rolled Over"</formula>
    </cfRule>
    <cfRule type="expression" dxfId="4524" priority="5571">
      <formula>$Z888="Shipped"</formula>
    </cfRule>
    <cfRule type="expression" dxfId="4523" priority="5572">
      <formula>$Z888="Canceled"</formula>
    </cfRule>
  </conditionalFormatting>
  <conditionalFormatting sqref="L888">
    <cfRule type="expression" dxfId="4522" priority="5569">
      <formula>$AF888="PRELOADING"</formula>
    </cfRule>
  </conditionalFormatting>
  <conditionalFormatting sqref="L892">
    <cfRule type="expression" dxfId="4521" priority="5566">
      <formula>$Z892="Rolled Over"</formula>
    </cfRule>
    <cfRule type="expression" dxfId="4520" priority="5567">
      <formula>$Z892="Shipped"</formula>
    </cfRule>
    <cfRule type="expression" dxfId="4519" priority="5568">
      <formula>$Z892="Canceled"</formula>
    </cfRule>
  </conditionalFormatting>
  <conditionalFormatting sqref="L892">
    <cfRule type="expression" dxfId="4518" priority="5565">
      <formula>$AF892="PRELOADING"</formula>
    </cfRule>
  </conditionalFormatting>
  <conditionalFormatting sqref="L896:L902">
    <cfRule type="expression" dxfId="4517" priority="5564">
      <formula>$AF896="PRELOADING"</formula>
    </cfRule>
  </conditionalFormatting>
  <conditionalFormatting sqref="L903:L905">
    <cfRule type="expression" dxfId="4516" priority="5561">
      <formula>$Z903="Rolled Over"</formula>
    </cfRule>
    <cfRule type="expression" dxfId="4515" priority="5562">
      <formula>$Z903="Shipped"</formula>
    </cfRule>
    <cfRule type="expression" dxfId="4514" priority="5563">
      <formula>$Z903="Canceled"</formula>
    </cfRule>
  </conditionalFormatting>
  <conditionalFormatting sqref="L903:L905">
    <cfRule type="expression" dxfId="4513" priority="5560">
      <formula>$AF903="PRELOADING"</formula>
    </cfRule>
  </conditionalFormatting>
  <conditionalFormatting sqref="L906">
    <cfRule type="expression" dxfId="4512" priority="5557">
      <formula>$Z906="Rolled Over"</formula>
    </cfRule>
    <cfRule type="expression" dxfId="4511" priority="5558">
      <formula>$Z906="Shipped"</formula>
    </cfRule>
    <cfRule type="expression" dxfId="4510" priority="5559">
      <formula>$Z906="Canceled"</formula>
    </cfRule>
  </conditionalFormatting>
  <conditionalFormatting sqref="L906">
    <cfRule type="expression" dxfId="4509" priority="5556">
      <formula>$AF906="PRELOADING"</formula>
    </cfRule>
  </conditionalFormatting>
  <conditionalFormatting sqref="U889:U891 U893:U902">
    <cfRule type="expression" dxfId="4508" priority="5553">
      <formula>$Z889="Rolled Over"</formula>
    </cfRule>
    <cfRule type="expression" dxfId="4507" priority="5554">
      <formula>$Z889="Shipped"</formula>
    </cfRule>
    <cfRule type="expression" dxfId="4506" priority="5555">
      <formula>$Z889="Canceled"</formula>
    </cfRule>
  </conditionalFormatting>
  <conditionalFormatting sqref="U893:U895 U889:U891">
    <cfRule type="expression" dxfId="4505" priority="5552">
      <formula>$AF889="PRELOADING"</formula>
    </cfRule>
  </conditionalFormatting>
  <conditionalFormatting sqref="U887">
    <cfRule type="expression" dxfId="4504" priority="5549">
      <formula>$Z887="Rolled Over"</formula>
    </cfRule>
    <cfRule type="expression" dxfId="4503" priority="5550">
      <formula>$Z887="Shipped"</formula>
    </cfRule>
    <cfRule type="expression" dxfId="4502" priority="5551">
      <formula>$Z887="Canceled"</formula>
    </cfRule>
  </conditionalFormatting>
  <conditionalFormatting sqref="U887">
    <cfRule type="expression" dxfId="4501" priority="5548">
      <formula>$AF887="PRELOADING"</formula>
    </cfRule>
  </conditionalFormatting>
  <conditionalFormatting sqref="U888">
    <cfRule type="expression" dxfId="4500" priority="5545">
      <formula>$Z888="Rolled Over"</formula>
    </cfRule>
    <cfRule type="expression" dxfId="4499" priority="5546">
      <formula>$Z888="Shipped"</formula>
    </cfRule>
    <cfRule type="expression" dxfId="4498" priority="5547">
      <formula>$Z888="Canceled"</formula>
    </cfRule>
  </conditionalFormatting>
  <conditionalFormatting sqref="U888">
    <cfRule type="expression" dxfId="4497" priority="5544">
      <formula>$AF888="PRELOADING"</formula>
    </cfRule>
  </conditionalFormatting>
  <conditionalFormatting sqref="U892">
    <cfRule type="expression" dxfId="4496" priority="5541">
      <formula>$Z892="Rolled Over"</formula>
    </cfRule>
    <cfRule type="expression" dxfId="4495" priority="5542">
      <formula>$Z892="Shipped"</formula>
    </cfRule>
    <cfRule type="expression" dxfId="4494" priority="5543">
      <formula>$Z892="Canceled"</formula>
    </cfRule>
  </conditionalFormatting>
  <conditionalFormatting sqref="U892">
    <cfRule type="expression" dxfId="4493" priority="5540">
      <formula>$AF892="PRELOADING"</formula>
    </cfRule>
  </conditionalFormatting>
  <conditionalFormatting sqref="U896:U902">
    <cfRule type="expression" dxfId="4492" priority="5539">
      <formula>$AF896="PRELOADING"</formula>
    </cfRule>
  </conditionalFormatting>
  <conditionalFormatting sqref="U903:U905">
    <cfRule type="expression" dxfId="4491" priority="5536">
      <formula>$Z903="Rolled Over"</formula>
    </cfRule>
    <cfRule type="expression" dxfId="4490" priority="5537">
      <formula>$Z903="Shipped"</formula>
    </cfRule>
    <cfRule type="expression" dxfId="4489" priority="5538">
      <formula>$Z903="Canceled"</formula>
    </cfRule>
  </conditionalFormatting>
  <conditionalFormatting sqref="U903:U905">
    <cfRule type="expression" dxfId="4488" priority="5535">
      <formula>$AF903="PRELOADING"</formula>
    </cfRule>
  </conditionalFormatting>
  <conditionalFormatting sqref="U906">
    <cfRule type="expression" dxfId="4487" priority="5532">
      <formula>$Z906="Rolled Over"</formula>
    </cfRule>
    <cfRule type="expression" dxfId="4486" priority="5533">
      <formula>$Z906="Shipped"</formula>
    </cfRule>
    <cfRule type="expression" dxfId="4485" priority="5534">
      <formula>$Z906="Canceled"</formula>
    </cfRule>
  </conditionalFormatting>
  <conditionalFormatting sqref="U906">
    <cfRule type="expression" dxfId="4484" priority="5531">
      <formula>$AF906="PRELOADING"</formula>
    </cfRule>
  </conditionalFormatting>
  <conditionalFormatting sqref="A907 A909">
    <cfRule type="expression" dxfId="4483" priority="5528">
      <formula>$Z907="Rolled Over"</formula>
    </cfRule>
    <cfRule type="expression" dxfId="4482" priority="5529">
      <formula>$Z907="Shipped"</formula>
    </cfRule>
    <cfRule type="expression" dxfId="4481" priority="5530">
      <formula>$Z907="Canceled"</formula>
    </cfRule>
  </conditionalFormatting>
  <conditionalFormatting sqref="A907 A909">
    <cfRule type="expression" dxfId="4480" priority="5527">
      <formula>$AF907="PRELOADING"</formula>
    </cfRule>
  </conditionalFormatting>
  <conditionalFormatting sqref="A908 A910">
    <cfRule type="expression" dxfId="4479" priority="5524">
      <formula>$Z908="Rolled Over"</formula>
    </cfRule>
    <cfRule type="expression" dxfId="4478" priority="5525">
      <formula>$Z908="Shipped"</formula>
    </cfRule>
    <cfRule type="expression" dxfId="4477" priority="5526">
      <formula>$Z908="Canceled"</formula>
    </cfRule>
  </conditionalFormatting>
  <conditionalFormatting sqref="A908 A910">
    <cfRule type="expression" dxfId="4476" priority="5523">
      <formula>$AF908="PRELOADING"</formula>
    </cfRule>
  </conditionalFormatting>
  <conditionalFormatting sqref="A915:A921">
    <cfRule type="expression" dxfId="4475" priority="5520">
      <formula>$Z915="Rolled Over"</formula>
    </cfRule>
    <cfRule type="expression" dxfId="4474" priority="5521">
      <formula>$Z915="Shipped"</formula>
    </cfRule>
    <cfRule type="expression" dxfId="4473" priority="5522">
      <formula>$Z915="Canceled"</formula>
    </cfRule>
  </conditionalFormatting>
  <conditionalFormatting sqref="A915:A921">
    <cfRule type="expression" dxfId="4472" priority="5519">
      <formula>$AF915="PRELOADING"</formula>
    </cfRule>
  </conditionalFormatting>
  <conditionalFormatting sqref="A911:A914">
    <cfRule type="expression" dxfId="4471" priority="5516">
      <formula>$Z911="Rolled Over"</formula>
    </cfRule>
    <cfRule type="expression" dxfId="4470" priority="5517">
      <formula>$Z911="Shipped"</formula>
    </cfRule>
    <cfRule type="expression" dxfId="4469" priority="5518">
      <formula>$Z911="Canceled"</formula>
    </cfRule>
  </conditionalFormatting>
  <conditionalFormatting sqref="A911:A914">
    <cfRule type="expression" dxfId="4468" priority="5515">
      <formula>$AF911="PRELOADING"</formula>
    </cfRule>
  </conditionalFormatting>
  <conditionalFormatting sqref="A922">
    <cfRule type="expression" dxfId="4467" priority="5512">
      <formula>$Z922="Rolled Over"</formula>
    </cfRule>
    <cfRule type="expression" dxfId="4466" priority="5513">
      <formula>$Z922="Shipped"</formula>
    </cfRule>
    <cfRule type="expression" dxfId="4465" priority="5514">
      <formula>$Z922="Canceled"</formula>
    </cfRule>
  </conditionalFormatting>
  <conditionalFormatting sqref="A922">
    <cfRule type="expression" dxfId="4464" priority="5511">
      <formula>$AF922="PRELOADING"</formula>
    </cfRule>
  </conditionalFormatting>
  <conditionalFormatting sqref="G907:G922">
    <cfRule type="expression" dxfId="4463" priority="5507">
      <formula>$Z907="Rolled Over"</formula>
    </cfRule>
    <cfRule type="expression" dxfId="4462" priority="5508">
      <formula>$Z907="Shipped"</formula>
    </cfRule>
    <cfRule type="expression" dxfId="4461" priority="5509">
      <formula>$Z907="Canceled"</formula>
    </cfRule>
  </conditionalFormatting>
  <conditionalFormatting sqref="G907:G922">
    <cfRule type="expression" dxfId="4460" priority="5506">
      <formula>$AF907="PRELOADING"</formula>
    </cfRule>
  </conditionalFormatting>
  <conditionalFormatting sqref="G907:G922">
    <cfRule type="duplicateValues" dxfId="4459" priority="5510"/>
  </conditionalFormatting>
  <conditionalFormatting sqref="S907:S922">
    <cfRule type="expression" dxfId="4458" priority="5502">
      <formula>$Z907="Rolled Over"</formula>
    </cfRule>
    <cfRule type="expression" dxfId="4457" priority="5503">
      <formula>$Z907="Shipped"</formula>
    </cfRule>
    <cfRule type="expression" dxfId="4456" priority="5504">
      <formula>$Z907="Canceled"</formula>
    </cfRule>
  </conditionalFormatting>
  <conditionalFormatting sqref="S907:S922">
    <cfRule type="expression" dxfId="4455" priority="5501">
      <formula>$AF907="PRELOADING"</formula>
    </cfRule>
  </conditionalFormatting>
  <conditionalFormatting sqref="S907:S922">
    <cfRule type="duplicateValues" dxfId="4454" priority="5505"/>
  </conditionalFormatting>
  <conditionalFormatting sqref="P908:P921">
    <cfRule type="expression" dxfId="4453" priority="5497">
      <formula>$Z908="Rolled Over"</formula>
    </cfRule>
    <cfRule type="expression" dxfId="4452" priority="5498">
      <formula>$Z908="Shipped"</formula>
    </cfRule>
    <cfRule type="expression" dxfId="4451" priority="5499">
      <formula>$Z908="Canceled"</formula>
    </cfRule>
  </conditionalFormatting>
  <conditionalFormatting sqref="P908:P921">
    <cfRule type="expression" dxfId="4450" priority="5496">
      <formula>$AF908="PRELOADING"</formula>
    </cfRule>
  </conditionalFormatting>
  <conditionalFormatting sqref="P907">
    <cfRule type="expression" dxfId="4449" priority="5493">
      <formula>$Z907="Rolled Over"</formula>
    </cfRule>
    <cfRule type="expression" dxfId="4448" priority="5494">
      <formula>$Z907="Shipped"</formula>
    </cfRule>
    <cfRule type="expression" dxfId="4447" priority="5495">
      <formula>$Z907="Canceled"</formula>
    </cfRule>
  </conditionalFormatting>
  <conditionalFormatting sqref="P907">
    <cfRule type="expression" dxfId="4446" priority="5492">
      <formula>$AF907="PRELOADING"</formula>
    </cfRule>
  </conditionalFormatting>
  <conditionalFormatting sqref="P907:P921">
    <cfRule type="duplicateValues" dxfId="4445" priority="5491"/>
  </conditionalFormatting>
  <conditionalFormatting sqref="P907:P921">
    <cfRule type="duplicateValues" dxfId="4444" priority="5500"/>
  </conditionalFormatting>
  <conditionalFormatting sqref="P922">
    <cfRule type="expression" dxfId="4443" priority="5487">
      <formula>$Z922="Rolled Over"</formula>
    </cfRule>
    <cfRule type="expression" dxfId="4442" priority="5488">
      <formula>$Z922="Shipped"</formula>
    </cfRule>
    <cfRule type="expression" dxfId="4441" priority="5489">
      <formula>$Z922="Canceled"</formula>
    </cfRule>
  </conditionalFormatting>
  <conditionalFormatting sqref="P922">
    <cfRule type="expression" dxfId="4440" priority="5486">
      <formula>$AF922="PRELOADING"</formula>
    </cfRule>
  </conditionalFormatting>
  <conditionalFormatting sqref="P922">
    <cfRule type="duplicateValues" dxfId="4439" priority="5485"/>
  </conditionalFormatting>
  <conditionalFormatting sqref="P922">
    <cfRule type="duplicateValues" dxfId="4438" priority="5490"/>
  </conditionalFormatting>
  <conditionalFormatting sqref="N912:N914 N909:N910">
    <cfRule type="expression" dxfId="4437" priority="5482">
      <formula>$Z909="Rolled Over"</formula>
    </cfRule>
    <cfRule type="expression" dxfId="4436" priority="5483">
      <formula>$Z909="Shipped"</formula>
    </cfRule>
    <cfRule type="expression" dxfId="4435" priority="5484">
      <formula>$Z909="Canceled"</formula>
    </cfRule>
  </conditionalFormatting>
  <conditionalFormatting sqref="N912:N914 N909:N910">
    <cfRule type="expression" dxfId="4434" priority="5481">
      <formula>$AF909="PRELOADING"</formula>
    </cfRule>
  </conditionalFormatting>
  <conditionalFormatting sqref="N907">
    <cfRule type="expression" dxfId="4433" priority="5478">
      <formula>$Z907="Rolled Over"</formula>
    </cfRule>
    <cfRule type="expression" dxfId="4432" priority="5479">
      <formula>$Z907="Shipped"</formula>
    </cfRule>
    <cfRule type="expression" dxfId="4431" priority="5480">
      <formula>$Z907="Canceled"</formula>
    </cfRule>
  </conditionalFormatting>
  <conditionalFormatting sqref="N907">
    <cfRule type="expression" dxfId="4430" priority="5477">
      <formula>$AF907="PRELOADING"</formula>
    </cfRule>
  </conditionalFormatting>
  <conditionalFormatting sqref="N908">
    <cfRule type="expression" dxfId="4429" priority="5474">
      <formula>$Z908="Rolled Over"</formula>
    </cfRule>
    <cfRule type="expression" dxfId="4428" priority="5475">
      <formula>$Z908="Shipped"</formula>
    </cfRule>
    <cfRule type="expression" dxfId="4427" priority="5476">
      <formula>$Z908="Canceled"</formula>
    </cfRule>
  </conditionalFormatting>
  <conditionalFormatting sqref="N908">
    <cfRule type="expression" dxfId="4426" priority="5473">
      <formula>$AF908="PRELOADING"</formula>
    </cfRule>
  </conditionalFormatting>
  <conditionalFormatting sqref="N911">
    <cfRule type="expression" dxfId="4425" priority="5470">
      <formula>$Z911="Rolled Over"</formula>
    </cfRule>
    <cfRule type="expression" dxfId="4424" priority="5471">
      <formula>$Z911="Shipped"</formula>
    </cfRule>
    <cfRule type="expression" dxfId="4423" priority="5472">
      <formula>$Z911="Canceled"</formula>
    </cfRule>
  </conditionalFormatting>
  <conditionalFormatting sqref="N911">
    <cfRule type="expression" dxfId="4422" priority="5469">
      <formula>$AF911="PRELOADING"</formula>
    </cfRule>
  </conditionalFormatting>
  <conditionalFormatting sqref="N915:N921">
    <cfRule type="expression" dxfId="4421" priority="5466">
      <formula>$Z915="Rolled Over"</formula>
    </cfRule>
    <cfRule type="expression" dxfId="4420" priority="5467">
      <formula>$Z915="Shipped"</formula>
    </cfRule>
    <cfRule type="expression" dxfId="4419" priority="5468">
      <formula>$Z915="Canceled"</formula>
    </cfRule>
  </conditionalFormatting>
  <conditionalFormatting sqref="N915:N921">
    <cfRule type="expression" dxfId="4418" priority="5465">
      <formula>$AF915="PRELOADING"</formula>
    </cfRule>
  </conditionalFormatting>
  <conditionalFormatting sqref="N922">
    <cfRule type="expression" dxfId="4417" priority="5462">
      <formula>$Z922="Rolled Over"</formula>
    </cfRule>
    <cfRule type="expression" dxfId="4416" priority="5463">
      <formula>$Z922="Shipped"</formula>
    </cfRule>
    <cfRule type="expression" dxfId="4415" priority="5464">
      <formula>$Z922="Canceled"</formula>
    </cfRule>
  </conditionalFormatting>
  <conditionalFormatting sqref="N922">
    <cfRule type="expression" dxfId="4414" priority="5461">
      <formula>$AF922="PRELOADING"</formula>
    </cfRule>
  </conditionalFormatting>
  <conditionalFormatting sqref="K907:K921">
    <cfRule type="expression" dxfId="4413" priority="5458">
      <formula>$Z907="Rolled Over"</formula>
    </cfRule>
    <cfRule type="expression" dxfId="4412" priority="5459">
      <formula>$Z907="Shipped"</formula>
    </cfRule>
    <cfRule type="expression" dxfId="4411" priority="5460">
      <formula>$Z907="Canceled"</formula>
    </cfRule>
  </conditionalFormatting>
  <conditionalFormatting sqref="K907:K916">
    <cfRule type="expression" dxfId="4410" priority="5457">
      <formula>$AF907="PRELOADING"</formula>
    </cfRule>
  </conditionalFormatting>
  <conditionalFormatting sqref="K909">
    <cfRule type="expression" dxfId="4409" priority="5454">
      <formula>$Z909="Rolled Over"</formula>
    </cfRule>
    <cfRule type="expression" dxfId="4408" priority="5455">
      <formula>$Z909="Shipped"</formula>
    </cfRule>
    <cfRule type="expression" dxfId="4407" priority="5456">
      <formula>$Z909="Canceled"</formula>
    </cfRule>
  </conditionalFormatting>
  <conditionalFormatting sqref="K909">
    <cfRule type="expression" dxfId="4406" priority="5453">
      <formula>$AF909="PRELOADING"</formula>
    </cfRule>
  </conditionalFormatting>
  <conditionalFormatting sqref="K911">
    <cfRule type="expression" dxfId="4405" priority="5450">
      <formula>$Z911="Rolled Over"</formula>
    </cfRule>
    <cfRule type="expression" dxfId="4404" priority="5451">
      <formula>$Z911="Shipped"</formula>
    </cfRule>
    <cfRule type="expression" dxfId="4403" priority="5452">
      <formula>$Z911="Canceled"</formula>
    </cfRule>
  </conditionalFormatting>
  <conditionalFormatting sqref="K911">
    <cfRule type="expression" dxfId="4402" priority="5449">
      <formula>$AF911="PRELOADING"</formula>
    </cfRule>
  </conditionalFormatting>
  <conditionalFormatting sqref="K915:K921">
    <cfRule type="expression" dxfId="4401" priority="5448">
      <formula>$AF915="PRELOADING"</formula>
    </cfRule>
  </conditionalFormatting>
  <conditionalFormatting sqref="K922">
    <cfRule type="expression" dxfId="4400" priority="5445">
      <formula>$Z922="Rolled Over"</formula>
    </cfRule>
    <cfRule type="expression" dxfId="4399" priority="5446">
      <formula>$Z922="Shipped"</formula>
    </cfRule>
    <cfRule type="expression" dxfId="4398" priority="5447">
      <formula>$Z922="Canceled"</formula>
    </cfRule>
  </conditionalFormatting>
  <conditionalFormatting sqref="K922">
    <cfRule type="expression" dxfId="4397" priority="5444">
      <formula>$AF922="PRELOADING"</formula>
    </cfRule>
  </conditionalFormatting>
  <conditionalFormatting sqref="I912:I921 I909:I910">
    <cfRule type="expression" dxfId="4396" priority="5441">
      <formula>$Z909="Rolled Over"</formula>
    </cfRule>
    <cfRule type="expression" dxfId="4395" priority="5442">
      <formula>$Z909="Shipped"</formula>
    </cfRule>
    <cfRule type="expression" dxfId="4394" priority="5443">
      <formula>$Z909="Canceled"</formula>
    </cfRule>
  </conditionalFormatting>
  <conditionalFormatting sqref="I912:I914 I909:I910">
    <cfRule type="expression" dxfId="4393" priority="5440">
      <formula>$AF909="PRELOADING"</formula>
    </cfRule>
  </conditionalFormatting>
  <conditionalFormatting sqref="I907">
    <cfRule type="expression" dxfId="4392" priority="5437">
      <formula>$Z907="Rolled Over"</formula>
    </cfRule>
    <cfRule type="expression" dxfId="4391" priority="5438">
      <formula>$Z907="Shipped"</formula>
    </cfRule>
    <cfRule type="expression" dxfId="4390" priority="5439">
      <formula>$Z907="Canceled"</formula>
    </cfRule>
  </conditionalFormatting>
  <conditionalFormatting sqref="I907">
    <cfRule type="expression" dxfId="4389" priority="5436">
      <formula>$AF907="PRELOADING"</formula>
    </cfRule>
  </conditionalFormatting>
  <conditionalFormatting sqref="I908">
    <cfRule type="expression" dxfId="4388" priority="5433">
      <formula>$Z908="Rolled Over"</formula>
    </cfRule>
    <cfRule type="expression" dxfId="4387" priority="5434">
      <formula>$Z908="Shipped"</formula>
    </cfRule>
    <cfRule type="expression" dxfId="4386" priority="5435">
      <formula>$Z908="Canceled"</formula>
    </cfRule>
  </conditionalFormatting>
  <conditionalFormatting sqref="I908">
    <cfRule type="expression" dxfId="4385" priority="5432">
      <formula>$AF908="PRELOADING"</formula>
    </cfRule>
  </conditionalFormatting>
  <conditionalFormatting sqref="I911">
    <cfRule type="expression" dxfId="4384" priority="5429">
      <formula>$Z911="Rolled Over"</formula>
    </cfRule>
    <cfRule type="expression" dxfId="4383" priority="5430">
      <formula>$Z911="Shipped"</formula>
    </cfRule>
    <cfRule type="expression" dxfId="4382" priority="5431">
      <formula>$Z911="Canceled"</formula>
    </cfRule>
  </conditionalFormatting>
  <conditionalFormatting sqref="I911">
    <cfRule type="expression" dxfId="4381" priority="5428">
      <formula>$AF911="PRELOADING"</formula>
    </cfRule>
  </conditionalFormatting>
  <conditionalFormatting sqref="I915:I921">
    <cfRule type="expression" dxfId="4380" priority="5427">
      <formula>$AF915="PRELOADING"</formula>
    </cfRule>
  </conditionalFormatting>
  <conditionalFormatting sqref="I922">
    <cfRule type="expression" dxfId="4379" priority="5424">
      <formula>$Z922="Rolled Over"</formula>
    </cfRule>
    <cfRule type="expression" dxfId="4378" priority="5425">
      <formula>$Z922="Shipped"</formula>
    </cfRule>
    <cfRule type="expression" dxfId="4377" priority="5426">
      <formula>$Z922="Canceled"</formula>
    </cfRule>
  </conditionalFormatting>
  <conditionalFormatting sqref="I922">
    <cfRule type="expression" dxfId="4376" priority="5423">
      <formula>$AF922="PRELOADING"</formula>
    </cfRule>
  </conditionalFormatting>
  <conditionalFormatting sqref="J912:J921 J909:J910">
    <cfRule type="expression" dxfId="4375" priority="5420">
      <formula>$Z909="Rolled Over"</formula>
    </cfRule>
    <cfRule type="expression" dxfId="4374" priority="5421">
      <formula>$Z909="Shipped"</formula>
    </cfRule>
    <cfRule type="expression" dxfId="4373" priority="5422">
      <formula>$Z909="Canceled"</formula>
    </cfRule>
  </conditionalFormatting>
  <conditionalFormatting sqref="J912:J914 J909:J910">
    <cfRule type="expression" dxfId="4372" priority="5419">
      <formula>$AF909="PRELOADING"</formula>
    </cfRule>
  </conditionalFormatting>
  <conditionalFormatting sqref="J907">
    <cfRule type="expression" dxfId="4371" priority="5416">
      <formula>$Z907="Rolled Over"</formula>
    </cfRule>
    <cfRule type="expression" dxfId="4370" priority="5417">
      <formula>$Z907="Shipped"</formula>
    </cfRule>
    <cfRule type="expression" dxfId="4369" priority="5418">
      <formula>$Z907="Canceled"</formula>
    </cfRule>
  </conditionalFormatting>
  <conditionalFormatting sqref="J907">
    <cfRule type="expression" dxfId="4368" priority="5415">
      <formula>$AF907="PRELOADING"</formula>
    </cfRule>
  </conditionalFormatting>
  <conditionalFormatting sqref="J908">
    <cfRule type="expression" dxfId="4367" priority="5412">
      <formula>$Z908="Rolled Over"</formula>
    </cfRule>
    <cfRule type="expression" dxfId="4366" priority="5413">
      <formula>$Z908="Shipped"</formula>
    </cfRule>
    <cfRule type="expression" dxfId="4365" priority="5414">
      <formula>$Z908="Canceled"</formula>
    </cfRule>
  </conditionalFormatting>
  <conditionalFormatting sqref="J908">
    <cfRule type="expression" dxfId="4364" priority="5411">
      <formula>$AF908="PRELOADING"</formula>
    </cfRule>
  </conditionalFormatting>
  <conditionalFormatting sqref="J911">
    <cfRule type="expression" dxfId="4363" priority="5408">
      <formula>$Z911="Rolled Over"</formula>
    </cfRule>
    <cfRule type="expression" dxfId="4362" priority="5409">
      <formula>$Z911="Shipped"</formula>
    </cfRule>
    <cfRule type="expression" dxfId="4361" priority="5410">
      <formula>$Z911="Canceled"</formula>
    </cfRule>
  </conditionalFormatting>
  <conditionalFormatting sqref="J911">
    <cfRule type="expression" dxfId="4360" priority="5407">
      <formula>$AF911="PRELOADING"</formula>
    </cfRule>
  </conditionalFormatting>
  <conditionalFormatting sqref="J915:J921">
    <cfRule type="expression" dxfId="4359" priority="5406">
      <formula>$AF915="PRELOADING"</formula>
    </cfRule>
  </conditionalFormatting>
  <conditionalFormatting sqref="J922">
    <cfRule type="expression" dxfId="4358" priority="5403">
      <formula>$Z922="Rolled Over"</formula>
    </cfRule>
    <cfRule type="expression" dxfId="4357" priority="5404">
      <formula>$Z922="Shipped"</formula>
    </cfRule>
    <cfRule type="expression" dxfId="4356" priority="5405">
      <formula>$Z922="Canceled"</formula>
    </cfRule>
  </conditionalFormatting>
  <conditionalFormatting sqref="J922">
    <cfRule type="expression" dxfId="4355" priority="5402">
      <formula>$AF922="PRELOADING"</formula>
    </cfRule>
  </conditionalFormatting>
  <conditionalFormatting sqref="M912:M921 M907:M910">
    <cfRule type="expression" dxfId="4354" priority="5399">
      <formula>$Z907="Rolled Over"</formula>
    </cfRule>
    <cfRule type="expression" dxfId="4353" priority="5400">
      <formula>$Z907="Shipped"</formula>
    </cfRule>
    <cfRule type="expression" dxfId="4352" priority="5401">
      <formula>$Z907="Canceled"</formula>
    </cfRule>
  </conditionalFormatting>
  <conditionalFormatting sqref="M912:M914 M907:M910">
    <cfRule type="expression" dxfId="4351" priority="5398">
      <formula>$AF907="PRELOADING"</formula>
    </cfRule>
  </conditionalFormatting>
  <conditionalFormatting sqref="M908">
    <cfRule type="expression" dxfId="4350" priority="5395">
      <formula>$Z908="Rolled Over"</formula>
    </cfRule>
    <cfRule type="expression" dxfId="4349" priority="5396">
      <formula>$Z908="Shipped"</formula>
    </cfRule>
    <cfRule type="expression" dxfId="4348" priority="5397">
      <formula>$Z908="Canceled"</formula>
    </cfRule>
  </conditionalFormatting>
  <conditionalFormatting sqref="M908">
    <cfRule type="expression" dxfId="4347" priority="5394">
      <formula>$AF908="PRELOADING"</formula>
    </cfRule>
  </conditionalFormatting>
  <conditionalFormatting sqref="M911">
    <cfRule type="expression" dxfId="4346" priority="5391">
      <formula>$Z911="Rolled Over"</formula>
    </cfRule>
    <cfRule type="expression" dxfId="4345" priority="5392">
      <formula>$Z911="Shipped"</formula>
    </cfRule>
    <cfRule type="expression" dxfId="4344" priority="5393">
      <formula>$Z911="Canceled"</formula>
    </cfRule>
  </conditionalFormatting>
  <conditionalFormatting sqref="M911">
    <cfRule type="expression" dxfId="4343" priority="5390">
      <formula>$AF911="PRELOADING"</formula>
    </cfRule>
  </conditionalFormatting>
  <conditionalFormatting sqref="M915:M921">
    <cfRule type="expression" dxfId="4342" priority="5389">
      <formula>$AF915="PRELOADING"</formula>
    </cfRule>
  </conditionalFormatting>
  <conditionalFormatting sqref="M922">
    <cfRule type="expression" dxfId="4341" priority="5386">
      <formula>$Z922="Rolled Over"</formula>
    </cfRule>
    <cfRule type="expression" dxfId="4340" priority="5387">
      <formula>$Z922="Shipped"</formula>
    </cfRule>
    <cfRule type="expression" dxfId="4339" priority="5388">
      <formula>$Z922="Canceled"</formula>
    </cfRule>
  </conditionalFormatting>
  <conditionalFormatting sqref="M922">
    <cfRule type="expression" dxfId="4338" priority="5385">
      <formula>$AF922="PRELOADING"</formula>
    </cfRule>
  </conditionalFormatting>
  <conditionalFormatting sqref="L912:L921 L907:L910">
    <cfRule type="expression" dxfId="4337" priority="5382">
      <formula>$Z907="Rolled Over"</formula>
    </cfRule>
    <cfRule type="expression" dxfId="4336" priority="5383">
      <formula>$Z907="Shipped"</formula>
    </cfRule>
    <cfRule type="expression" dxfId="4335" priority="5384">
      <formula>$Z907="Canceled"</formula>
    </cfRule>
  </conditionalFormatting>
  <conditionalFormatting sqref="L912:L914 L907:L910">
    <cfRule type="expression" dxfId="4334" priority="5381">
      <formula>$AF907="PRELOADING"</formula>
    </cfRule>
  </conditionalFormatting>
  <conditionalFormatting sqref="L908">
    <cfRule type="expression" dxfId="4333" priority="5378">
      <formula>$Z908="Rolled Over"</formula>
    </cfRule>
    <cfRule type="expression" dxfId="4332" priority="5379">
      <formula>$Z908="Shipped"</formula>
    </cfRule>
    <cfRule type="expression" dxfId="4331" priority="5380">
      <formula>$Z908="Canceled"</formula>
    </cfRule>
  </conditionalFormatting>
  <conditionalFormatting sqref="L908">
    <cfRule type="expression" dxfId="4330" priority="5377">
      <formula>$AF908="PRELOADING"</formula>
    </cfRule>
  </conditionalFormatting>
  <conditionalFormatting sqref="L911">
    <cfRule type="expression" dxfId="4329" priority="5374">
      <formula>$Z911="Rolled Over"</formula>
    </cfRule>
    <cfRule type="expression" dxfId="4328" priority="5375">
      <formula>$Z911="Shipped"</formula>
    </cfRule>
    <cfRule type="expression" dxfId="4327" priority="5376">
      <formula>$Z911="Canceled"</formula>
    </cfRule>
  </conditionalFormatting>
  <conditionalFormatting sqref="L911">
    <cfRule type="expression" dxfId="4326" priority="5373">
      <formula>$AF911="PRELOADING"</formula>
    </cfRule>
  </conditionalFormatting>
  <conditionalFormatting sqref="L915:L921">
    <cfRule type="expression" dxfId="4325" priority="5372">
      <formula>$AF915="PRELOADING"</formula>
    </cfRule>
  </conditionalFormatting>
  <conditionalFormatting sqref="L922">
    <cfRule type="expression" dxfId="4324" priority="5369">
      <formula>$Z922="Rolled Over"</formula>
    </cfRule>
    <cfRule type="expression" dxfId="4323" priority="5370">
      <formula>$Z922="Shipped"</formula>
    </cfRule>
    <cfRule type="expression" dxfId="4322" priority="5371">
      <formula>$Z922="Canceled"</formula>
    </cfRule>
  </conditionalFormatting>
  <conditionalFormatting sqref="L922">
    <cfRule type="expression" dxfId="4321" priority="5368">
      <formula>$AF922="PRELOADING"</formula>
    </cfRule>
  </conditionalFormatting>
  <conditionalFormatting sqref="U912:U921 U909:U910">
    <cfRule type="expression" dxfId="4320" priority="5365">
      <formula>$Z909="Rolled Over"</formula>
    </cfRule>
    <cfRule type="expression" dxfId="4319" priority="5366">
      <formula>$Z909="Shipped"</formula>
    </cfRule>
    <cfRule type="expression" dxfId="4318" priority="5367">
      <formula>$Z909="Canceled"</formula>
    </cfRule>
  </conditionalFormatting>
  <conditionalFormatting sqref="U912:U914 U909:U910">
    <cfRule type="expression" dxfId="4317" priority="5364">
      <formula>$AF909="PRELOADING"</formula>
    </cfRule>
  </conditionalFormatting>
  <conditionalFormatting sqref="U907">
    <cfRule type="expression" dxfId="4316" priority="5361">
      <formula>$Z907="Rolled Over"</formula>
    </cfRule>
    <cfRule type="expression" dxfId="4315" priority="5362">
      <formula>$Z907="Shipped"</formula>
    </cfRule>
    <cfRule type="expression" dxfId="4314" priority="5363">
      <formula>$Z907="Canceled"</formula>
    </cfRule>
  </conditionalFormatting>
  <conditionalFormatting sqref="U907">
    <cfRule type="expression" dxfId="4313" priority="5360">
      <formula>$AF907="PRELOADING"</formula>
    </cfRule>
  </conditionalFormatting>
  <conditionalFormatting sqref="U908">
    <cfRule type="expression" dxfId="4312" priority="5357">
      <formula>$Z908="Rolled Over"</formula>
    </cfRule>
    <cfRule type="expression" dxfId="4311" priority="5358">
      <formula>$Z908="Shipped"</formula>
    </cfRule>
    <cfRule type="expression" dxfId="4310" priority="5359">
      <formula>$Z908="Canceled"</formula>
    </cfRule>
  </conditionalFormatting>
  <conditionalFormatting sqref="U908">
    <cfRule type="expression" dxfId="4309" priority="5356">
      <formula>$AF908="PRELOADING"</formula>
    </cfRule>
  </conditionalFormatting>
  <conditionalFormatting sqref="U911">
    <cfRule type="expression" dxfId="4308" priority="5353">
      <formula>$Z911="Rolled Over"</formula>
    </cfRule>
    <cfRule type="expression" dxfId="4307" priority="5354">
      <formula>$Z911="Shipped"</formula>
    </cfRule>
    <cfRule type="expression" dxfId="4306" priority="5355">
      <formula>$Z911="Canceled"</formula>
    </cfRule>
  </conditionalFormatting>
  <conditionalFormatting sqref="U911">
    <cfRule type="expression" dxfId="4305" priority="5352">
      <formula>$AF911="PRELOADING"</formula>
    </cfRule>
  </conditionalFormatting>
  <conditionalFormatting sqref="U915:U921">
    <cfRule type="expression" dxfId="4304" priority="5351">
      <formula>$AF915="PRELOADING"</formula>
    </cfRule>
  </conditionalFormatting>
  <conditionalFormatting sqref="U922">
    <cfRule type="expression" dxfId="4303" priority="5348">
      <formula>$Z922="Rolled Over"</formula>
    </cfRule>
    <cfRule type="expression" dxfId="4302" priority="5349">
      <formula>$Z922="Shipped"</formula>
    </cfRule>
    <cfRule type="expression" dxfId="4301" priority="5350">
      <formula>$Z922="Canceled"</formula>
    </cfRule>
  </conditionalFormatting>
  <conditionalFormatting sqref="U922">
    <cfRule type="expression" dxfId="4300" priority="5347">
      <formula>$AF922="PRELOADING"</formula>
    </cfRule>
  </conditionalFormatting>
  <conditionalFormatting sqref="A923 A925">
    <cfRule type="expression" dxfId="4299" priority="5344">
      <formula>$Z923="Rolled Over"</formula>
    </cfRule>
    <cfRule type="expression" dxfId="4298" priority="5345">
      <formula>$Z923="Shipped"</formula>
    </cfRule>
    <cfRule type="expression" dxfId="4297" priority="5346">
      <formula>$Z923="Canceled"</formula>
    </cfRule>
  </conditionalFormatting>
  <conditionalFormatting sqref="A923 A925">
    <cfRule type="expression" dxfId="4296" priority="5343">
      <formula>$AF923="PRELOADING"</formula>
    </cfRule>
  </conditionalFormatting>
  <conditionalFormatting sqref="A924 A926">
    <cfRule type="expression" dxfId="4295" priority="5340">
      <formula>$Z924="Rolled Over"</formula>
    </cfRule>
    <cfRule type="expression" dxfId="4294" priority="5341">
      <formula>$Z924="Shipped"</formula>
    </cfRule>
    <cfRule type="expression" dxfId="4293" priority="5342">
      <formula>$Z924="Canceled"</formula>
    </cfRule>
  </conditionalFormatting>
  <conditionalFormatting sqref="A924 A926">
    <cfRule type="expression" dxfId="4292" priority="5339">
      <formula>$AF924="PRELOADING"</formula>
    </cfRule>
  </conditionalFormatting>
  <conditionalFormatting sqref="A931:A937">
    <cfRule type="expression" dxfId="4291" priority="5336">
      <formula>$Z931="Rolled Over"</formula>
    </cfRule>
    <cfRule type="expression" dxfId="4290" priority="5337">
      <formula>$Z931="Shipped"</formula>
    </cfRule>
    <cfRule type="expression" dxfId="4289" priority="5338">
      <formula>$Z931="Canceled"</formula>
    </cfRule>
  </conditionalFormatting>
  <conditionalFormatting sqref="A931:A937">
    <cfRule type="expression" dxfId="4288" priority="5335">
      <formula>$AF931="PRELOADING"</formula>
    </cfRule>
  </conditionalFormatting>
  <conditionalFormatting sqref="A927:A930">
    <cfRule type="expression" dxfId="4287" priority="5332">
      <formula>$Z927="Rolled Over"</formula>
    </cfRule>
    <cfRule type="expression" dxfId="4286" priority="5333">
      <formula>$Z927="Shipped"</formula>
    </cfRule>
    <cfRule type="expression" dxfId="4285" priority="5334">
      <formula>$Z927="Canceled"</formula>
    </cfRule>
  </conditionalFormatting>
  <conditionalFormatting sqref="A927:A930">
    <cfRule type="expression" dxfId="4284" priority="5331">
      <formula>$AF927="PRELOADING"</formula>
    </cfRule>
  </conditionalFormatting>
  <conditionalFormatting sqref="A938">
    <cfRule type="expression" dxfId="4283" priority="5328">
      <formula>$Z938="Rolled Over"</formula>
    </cfRule>
    <cfRule type="expression" dxfId="4282" priority="5329">
      <formula>$Z938="Shipped"</formula>
    </cfRule>
    <cfRule type="expression" dxfId="4281" priority="5330">
      <formula>$Z938="Canceled"</formula>
    </cfRule>
  </conditionalFormatting>
  <conditionalFormatting sqref="A938">
    <cfRule type="expression" dxfId="4280" priority="5327">
      <formula>$AF938="PRELOADING"</formula>
    </cfRule>
  </conditionalFormatting>
  <conditionalFormatting sqref="G923:G938">
    <cfRule type="expression" dxfId="4279" priority="5323">
      <formula>$Z923="Rolled Over"</formula>
    </cfRule>
    <cfRule type="expression" dxfId="4278" priority="5324">
      <formula>$Z923="Shipped"</formula>
    </cfRule>
    <cfRule type="expression" dxfId="4277" priority="5325">
      <formula>$Z923="Canceled"</formula>
    </cfRule>
  </conditionalFormatting>
  <conditionalFormatting sqref="G923:G938">
    <cfRule type="expression" dxfId="4276" priority="5322">
      <formula>$AF923="PRELOADING"</formula>
    </cfRule>
  </conditionalFormatting>
  <conditionalFormatting sqref="G923:G938">
    <cfRule type="duplicateValues" dxfId="4275" priority="5326"/>
  </conditionalFormatting>
  <conditionalFormatting sqref="S923:S938">
    <cfRule type="expression" dxfId="4274" priority="5318">
      <formula>$Z923="Rolled Over"</formula>
    </cfRule>
    <cfRule type="expression" dxfId="4273" priority="5319">
      <formula>$Z923="Shipped"</formula>
    </cfRule>
    <cfRule type="expression" dxfId="4272" priority="5320">
      <formula>$Z923="Canceled"</formula>
    </cfRule>
  </conditionalFormatting>
  <conditionalFormatting sqref="S923:S938">
    <cfRule type="expression" dxfId="4271" priority="5317">
      <formula>$AF923="PRELOADING"</formula>
    </cfRule>
  </conditionalFormatting>
  <conditionalFormatting sqref="S923:S938">
    <cfRule type="duplicateValues" dxfId="4270" priority="5321"/>
  </conditionalFormatting>
  <conditionalFormatting sqref="P924:P937">
    <cfRule type="expression" dxfId="4269" priority="5313">
      <formula>$Z924="Rolled Over"</formula>
    </cfRule>
    <cfRule type="expression" dxfId="4268" priority="5314">
      <formula>$Z924="Shipped"</formula>
    </cfRule>
    <cfRule type="expression" dxfId="4267" priority="5315">
      <formula>$Z924="Canceled"</formula>
    </cfRule>
  </conditionalFormatting>
  <conditionalFormatting sqref="P924:P937">
    <cfRule type="expression" dxfId="4266" priority="5312">
      <formula>$AF924="PRELOADING"</formula>
    </cfRule>
  </conditionalFormatting>
  <conditionalFormatting sqref="P923">
    <cfRule type="expression" dxfId="4265" priority="5309">
      <formula>$Z923="Rolled Over"</formula>
    </cfRule>
    <cfRule type="expression" dxfId="4264" priority="5310">
      <formula>$Z923="Shipped"</formula>
    </cfRule>
    <cfRule type="expression" dxfId="4263" priority="5311">
      <formula>$Z923="Canceled"</formula>
    </cfRule>
  </conditionalFormatting>
  <conditionalFormatting sqref="P923">
    <cfRule type="expression" dxfId="4262" priority="5308">
      <formula>$AF923="PRELOADING"</formula>
    </cfRule>
  </conditionalFormatting>
  <conditionalFormatting sqref="P923:P937">
    <cfRule type="duplicateValues" dxfId="4261" priority="5307"/>
  </conditionalFormatting>
  <conditionalFormatting sqref="P923:P937">
    <cfRule type="duplicateValues" dxfId="4260" priority="5316"/>
  </conditionalFormatting>
  <conditionalFormatting sqref="P938">
    <cfRule type="expression" dxfId="4259" priority="5303">
      <formula>$Z938="Rolled Over"</formula>
    </cfRule>
    <cfRule type="expression" dxfId="4258" priority="5304">
      <formula>$Z938="Shipped"</formula>
    </cfRule>
    <cfRule type="expression" dxfId="4257" priority="5305">
      <formula>$Z938="Canceled"</formula>
    </cfRule>
  </conditionalFormatting>
  <conditionalFormatting sqref="P938">
    <cfRule type="expression" dxfId="4256" priority="5302">
      <formula>$AF938="PRELOADING"</formula>
    </cfRule>
  </conditionalFormatting>
  <conditionalFormatting sqref="P938">
    <cfRule type="duplicateValues" dxfId="4255" priority="5301"/>
  </conditionalFormatting>
  <conditionalFormatting sqref="P938">
    <cfRule type="duplicateValues" dxfId="4254" priority="5306"/>
  </conditionalFormatting>
  <conditionalFormatting sqref="K923:K937">
    <cfRule type="expression" dxfId="4253" priority="5274">
      <formula>$Z923="Rolled Over"</formula>
    </cfRule>
    <cfRule type="expression" dxfId="4252" priority="5275">
      <formula>$Z923="Shipped"</formula>
    </cfRule>
    <cfRule type="expression" dxfId="4251" priority="5276">
      <formula>$Z923="Canceled"</formula>
    </cfRule>
  </conditionalFormatting>
  <conditionalFormatting sqref="K923:K932">
    <cfRule type="expression" dxfId="4250" priority="5273">
      <formula>$AF923="PRELOADING"</formula>
    </cfRule>
  </conditionalFormatting>
  <conditionalFormatting sqref="K925">
    <cfRule type="expression" dxfId="4249" priority="5270">
      <formula>$Z925="Rolled Over"</formula>
    </cfRule>
    <cfRule type="expression" dxfId="4248" priority="5271">
      <formula>$Z925="Shipped"</formula>
    </cfRule>
    <cfRule type="expression" dxfId="4247" priority="5272">
      <formula>$Z925="Canceled"</formula>
    </cfRule>
  </conditionalFormatting>
  <conditionalFormatting sqref="K925">
    <cfRule type="expression" dxfId="4246" priority="5269">
      <formula>$AF925="PRELOADING"</formula>
    </cfRule>
  </conditionalFormatting>
  <conditionalFormatting sqref="K927">
    <cfRule type="expression" dxfId="4245" priority="5266">
      <formula>$Z927="Rolled Over"</formula>
    </cfRule>
    <cfRule type="expression" dxfId="4244" priority="5267">
      <formula>$Z927="Shipped"</formula>
    </cfRule>
    <cfRule type="expression" dxfId="4243" priority="5268">
      <formula>$Z927="Canceled"</formula>
    </cfRule>
  </conditionalFormatting>
  <conditionalFormatting sqref="K927">
    <cfRule type="expression" dxfId="4242" priority="5265">
      <formula>$AF927="PRELOADING"</formula>
    </cfRule>
  </conditionalFormatting>
  <conditionalFormatting sqref="K931:K937">
    <cfRule type="expression" dxfId="4241" priority="5264">
      <formula>$AF931="PRELOADING"</formula>
    </cfRule>
  </conditionalFormatting>
  <conditionalFormatting sqref="K938">
    <cfRule type="expression" dxfId="4240" priority="5261">
      <formula>$Z938="Rolled Over"</formula>
    </cfRule>
    <cfRule type="expression" dxfId="4239" priority="5262">
      <formula>$Z938="Shipped"</formula>
    </cfRule>
    <cfRule type="expression" dxfId="4238" priority="5263">
      <formula>$Z938="Canceled"</formula>
    </cfRule>
  </conditionalFormatting>
  <conditionalFormatting sqref="K938">
    <cfRule type="expression" dxfId="4237" priority="5260">
      <formula>$AF938="PRELOADING"</formula>
    </cfRule>
  </conditionalFormatting>
  <conditionalFormatting sqref="I928:I937 I925:I926">
    <cfRule type="expression" dxfId="4236" priority="5257">
      <formula>$Z925="Rolled Over"</formula>
    </cfRule>
    <cfRule type="expression" dxfId="4235" priority="5258">
      <formula>$Z925="Shipped"</formula>
    </cfRule>
    <cfRule type="expression" dxfId="4234" priority="5259">
      <formula>$Z925="Canceled"</formula>
    </cfRule>
  </conditionalFormatting>
  <conditionalFormatting sqref="I928:I930 I925:I926">
    <cfRule type="expression" dxfId="4233" priority="5256">
      <formula>$AF925="PRELOADING"</formula>
    </cfRule>
  </conditionalFormatting>
  <conditionalFormatting sqref="I923">
    <cfRule type="expression" dxfId="4232" priority="5253">
      <formula>$Z923="Rolled Over"</formula>
    </cfRule>
    <cfRule type="expression" dxfId="4231" priority="5254">
      <formula>$Z923="Shipped"</formula>
    </cfRule>
    <cfRule type="expression" dxfId="4230" priority="5255">
      <formula>$Z923="Canceled"</formula>
    </cfRule>
  </conditionalFormatting>
  <conditionalFormatting sqref="I923">
    <cfRule type="expression" dxfId="4229" priority="5252">
      <formula>$AF923="PRELOADING"</formula>
    </cfRule>
  </conditionalFormatting>
  <conditionalFormatting sqref="I924">
    <cfRule type="expression" dxfId="4228" priority="5249">
      <formula>$Z924="Rolled Over"</formula>
    </cfRule>
    <cfRule type="expression" dxfId="4227" priority="5250">
      <formula>$Z924="Shipped"</formula>
    </cfRule>
    <cfRule type="expression" dxfId="4226" priority="5251">
      <formula>$Z924="Canceled"</formula>
    </cfRule>
  </conditionalFormatting>
  <conditionalFormatting sqref="I924">
    <cfRule type="expression" dxfId="4225" priority="5248">
      <formula>$AF924="PRELOADING"</formula>
    </cfRule>
  </conditionalFormatting>
  <conditionalFormatting sqref="I927">
    <cfRule type="expression" dxfId="4224" priority="5245">
      <formula>$Z927="Rolled Over"</formula>
    </cfRule>
    <cfRule type="expression" dxfId="4223" priority="5246">
      <formula>$Z927="Shipped"</formula>
    </cfRule>
    <cfRule type="expression" dxfId="4222" priority="5247">
      <formula>$Z927="Canceled"</formula>
    </cfRule>
  </conditionalFormatting>
  <conditionalFormatting sqref="I927">
    <cfRule type="expression" dxfId="4221" priority="5244">
      <formula>$AF927="PRELOADING"</formula>
    </cfRule>
  </conditionalFormatting>
  <conditionalFormatting sqref="I931:I937">
    <cfRule type="expression" dxfId="4220" priority="5243">
      <formula>$AF931="PRELOADING"</formula>
    </cfRule>
  </conditionalFormatting>
  <conditionalFormatting sqref="I938">
    <cfRule type="expression" dxfId="4219" priority="5240">
      <formula>$Z938="Rolled Over"</formula>
    </cfRule>
    <cfRule type="expression" dxfId="4218" priority="5241">
      <formula>$Z938="Shipped"</formula>
    </cfRule>
    <cfRule type="expression" dxfId="4217" priority="5242">
      <formula>$Z938="Canceled"</formula>
    </cfRule>
  </conditionalFormatting>
  <conditionalFormatting sqref="I938">
    <cfRule type="expression" dxfId="4216" priority="5239">
      <formula>$AF938="PRELOADING"</formula>
    </cfRule>
  </conditionalFormatting>
  <conditionalFormatting sqref="J930:J938">
    <cfRule type="expression" dxfId="4215" priority="5236">
      <formula>$Z930="Rolled Over"</formula>
    </cfRule>
    <cfRule type="expression" dxfId="4214" priority="5237">
      <formula>$Z930="Shipped"</formula>
    </cfRule>
    <cfRule type="expression" dxfId="4213" priority="5238">
      <formula>$Z930="Canceled"</formula>
    </cfRule>
  </conditionalFormatting>
  <conditionalFormatting sqref="J930:J938">
    <cfRule type="expression" dxfId="4212" priority="5235">
      <formula>$AF930="PRELOADING"</formula>
    </cfRule>
  </conditionalFormatting>
  <conditionalFormatting sqref="J923:J929">
    <cfRule type="expression" dxfId="4211" priority="5232">
      <formula>$Z923="Rolled Over"</formula>
    </cfRule>
    <cfRule type="expression" dxfId="4210" priority="5233">
      <formula>$Z923="Shipped"</formula>
    </cfRule>
    <cfRule type="expression" dxfId="4209" priority="5234">
      <formula>$Z923="Canceled"</formula>
    </cfRule>
  </conditionalFormatting>
  <conditionalFormatting sqref="J923:J929">
    <cfRule type="expression" dxfId="4208" priority="5231">
      <formula>$AF923="PRELOADING"</formula>
    </cfRule>
  </conditionalFormatting>
  <conditionalFormatting sqref="M928:M937 M923:M926">
    <cfRule type="expression" dxfId="4207" priority="5183">
      <formula>$Z923="Rolled Over"</formula>
    </cfRule>
    <cfRule type="expression" dxfId="4206" priority="5184">
      <formula>$Z923="Shipped"</formula>
    </cfRule>
    <cfRule type="expression" dxfId="4205" priority="5185">
      <formula>$Z923="Canceled"</formula>
    </cfRule>
  </conditionalFormatting>
  <conditionalFormatting sqref="M928:M930 M923:M926">
    <cfRule type="expression" dxfId="4204" priority="5182">
      <formula>$AF923="PRELOADING"</formula>
    </cfRule>
  </conditionalFormatting>
  <conditionalFormatting sqref="M924">
    <cfRule type="expression" dxfId="4203" priority="5179">
      <formula>$Z924="Rolled Over"</formula>
    </cfRule>
    <cfRule type="expression" dxfId="4202" priority="5180">
      <formula>$Z924="Shipped"</formula>
    </cfRule>
    <cfRule type="expression" dxfId="4201" priority="5181">
      <formula>$Z924="Canceled"</formula>
    </cfRule>
  </conditionalFormatting>
  <conditionalFormatting sqref="M924">
    <cfRule type="expression" dxfId="4200" priority="5178">
      <formula>$AF924="PRELOADING"</formula>
    </cfRule>
  </conditionalFormatting>
  <conditionalFormatting sqref="M927">
    <cfRule type="expression" dxfId="4199" priority="5175">
      <formula>$Z927="Rolled Over"</formula>
    </cfRule>
    <cfRule type="expression" dxfId="4198" priority="5176">
      <formula>$Z927="Shipped"</formula>
    </cfRule>
    <cfRule type="expression" dxfId="4197" priority="5177">
      <formula>$Z927="Canceled"</formula>
    </cfRule>
  </conditionalFormatting>
  <conditionalFormatting sqref="M927">
    <cfRule type="expression" dxfId="4196" priority="5174">
      <formula>$AF927="PRELOADING"</formula>
    </cfRule>
  </conditionalFormatting>
  <conditionalFormatting sqref="M931:M937">
    <cfRule type="expression" dxfId="4195" priority="5173">
      <formula>$AF931="PRELOADING"</formula>
    </cfRule>
  </conditionalFormatting>
  <conditionalFormatting sqref="M938">
    <cfRule type="expression" dxfId="4194" priority="5170">
      <formula>$Z938="Rolled Over"</formula>
    </cfRule>
    <cfRule type="expression" dxfId="4193" priority="5171">
      <formula>$Z938="Shipped"</formula>
    </cfRule>
    <cfRule type="expression" dxfId="4192" priority="5172">
      <formula>$Z938="Canceled"</formula>
    </cfRule>
  </conditionalFormatting>
  <conditionalFormatting sqref="M938">
    <cfRule type="expression" dxfId="4191" priority="5169">
      <formula>$AF938="PRELOADING"</formula>
    </cfRule>
  </conditionalFormatting>
  <conditionalFormatting sqref="N928:N930 N925:N926">
    <cfRule type="expression" dxfId="4190" priority="5166">
      <formula>$Z925="Rolled Over"</formula>
    </cfRule>
    <cfRule type="expression" dxfId="4189" priority="5167">
      <formula>$Z925="Shipped"</formula>
    </cfRule>
    <cfRule type="expression" dxfId="4188" priority="5168">
      <formula>$Z925="Canceled"</formula>
    </cfRule>
  </conditionalFormatting>
  <conditionalFormatting sqref="N928:N930 N925:N926">
    <cfRule type="expression" dxfId="4187" priority="5165">
      <formula>$AF925="PRELOADING"</formula>
    </cfRule>
  </conditionalFormatting>
  <conditionalFormatting sqref="N923">
    <cfRule type="expression" dxfId="4186" priority="5162">
      <formula>$Z923="Rolled Over"</formula>
    </cfRule>
    <cfRule type="expression" dxfId="4185" priority="5163">
      <formula>$Z923="Shipped"</formula>
    </cfRule>
    <cfRule type="expression" dxfId="4184" priority="5164">
      <formula>$Z923="Canceled"</formula>
    </cfRule>
  </conditionalFormatting>
  <conditionalFormatting sqref="N923">
    <cfRule type="expression" dxfId="4183" priority="5161">
      <formula>$AF923="PRELOADING"</formula>
    </cfRule>
  </conditionalFormatting>
  <conditionalFormatting sqref="N924">
    <cfRule type="expression" dxfId="4182" priority="5158">
      <formula>$Z924="Rolled Over"</formula>
    </cfRule>
    <cfRule type="expression" dxfId="4181" priority="5159">
      <formula>$Z924="Shipped"</formula>
    </cfRule>
    <cfRule type="expression" dxfId="4180" priority="5160">
      <formula>$Z924="Canceled"</formula>
    </cfRule>
  </conditionalFormatting>
  <conditionalFormatting sqref="N924">
    <cfRule type="expression" dxfId="4179" priority="5157">
      <formula>$AF924="PRELOADING"</formula>
    </cfRule>
  </conditionalFormatting>
  <conditionalFormatting sqref="N927">
    <cfRule type="expression" dxfId="4178" priority="5154">
      <formula>$Z927="Rolled Over"</formula>
    </cfRule>
    <cfRule type="expression" dxfId="4177" priority="5155">
      <formula>$Z927="Shipped"</formula>
    </cfRule>
    <cfRule type="expression" dxfId="4176" priority="5156">
      <formula>$Z927="Canceled"</formula>
    </cfRule>
  </conditionalFormatting>
  <conditionalFormatting sqref="N927">
    <cfRule type="expression" dxfId="4175" priority="5153">
      <formula>$AF927="PRELOADING"</formula>
    </cfRule>
  </conditionalFormatting>
  <conditionalFormatting sqref="N931:N937">
    <cfRule type="expression" dxfId="4174" priority="5150">
      <formula>$Z931="Rolled Over"</formula>
    </cfRule>
    <cfRule type="expression" dxfId="4173" priority="5151">
      <formula>$Z931="Shipped"</formula>
    </cfRule>
    <cfRule type="expression" dxfId="4172" priority="5152">
      <formula>$Z931="Canceled"</formula>
    </cfRule>
  </conditionalFormatting>
  <conditionalFormatting sqref="N931:N937">
    <cfRule type="expression" dxfId="4171" priority="5149">
      <formula>$AF931="PRELOADING"</formula>
    </cfRule>
  </conditionalFormatting>
  <conditionalFormatting sqref="N938">
    <cfRule type="expression" dxfId="4170" priority="5146">
      <formula>$Z938="Rolled Over"</formula>
    </cfRule>
    <cfRule type="expression" dxfId="4169" priority="5147">
      <formula>$Z938="Shipped"</formula>
    </cfRule>
    <cfRule type="expression" dxfId="4168" priority="5148">
      <formula>$Z938="Canceled"</formula>
    </cfRule>
  </conditionalFormatting>
  <conditionalFormatting sqref="N938">
    <cfRule type="expression" dxfId="4167" priority="5145">
      <formula>$AF938="PRELOADING"</formula>
    </cfRule>
  </conditionalFormatting>
  <conditionalFormatting sqref="L928:L937 L923:L926">
    <cfRule type="expression" dxfId="4166" priority="5142">
      <formula>$Z923="Rolled Over"</formula>
    </cfRule>
    <cfRule type="expression" dxfId="4165" priority="5143">
      <formula>$Z923="Shipped"</formula>
    </cfRule>
    <cfRule type="expression" dxfId="4164" priority="5144">
      <formula>$Z923="Canceled"</formula>
    </cfRule>
  </conditionalFormatting>
  <conditionalFormatting sqref="L928:L930 L923:L926">
    <cfRule type="expression" dxfId="4163" priority="5141">
      <formula>$AF923="PRELOADING"</formula>
    </cfRule>
  </conditionalFormatting>
  <conditionalFormatting sqref="L924">
    <cfRule type="expression" dxfId="4162" priority="5138">
      <formula>$Z924="Rolled Over"</formula>
    </cfRule>
    <cfRule type="expression" dxfId="4161" priority="5139">
      <formula>$Z924="Shipped"</formula>
    </cfRule>
    <cfRule type="expression" dxfId="4160" priority="5140">
      <formula>$Z924="Canceled"</formula>
    </cfRule>
  </conditionalFormatting>
  <conditionalFormatting sqref="L924">
    <cfRule type="expression" dxfId="4159" priority="5137">
      <formula>$AF924="PRELOADING"</formula>
    </cfRule>
  </conditionalFormatting>
  <conditionalFormatting sqref="L927">
    <cfRule type="expression" dxfId="4158" priority="5134">
      <formula>$Z927="Rolled Over"</formula>
    </cfRule>
    <cfRule type="expression" dxfId="4157" priority="5135">
      <formula>$Z927="Shipped"</formula>
    </cfRule>
    <cfRule type="expression" dxfId="4156" priority="5136">
      <formula>$Z927="Canceled"</formula>
    </cfRule>
  </conditionalFormatting>
  <conditionalFormatting sqref="L927">
    <cfRule type="expression" dxfId="4155" priority="5133">
      <formula>$AF927="PRELOADING"</formula>
    </cfRule>
  </conditionalFormatting>
  <conditionalFormatting sqref="L931:L937">
    <cfRule type="expression" dxfId="4154" priority="5132">
      <formula>$AF931="PRELOADING"</formula>
    </cfRule>
  </conditionalFormatting>
  <conditionalFormatting sqref="L938">
    <cfRule type="expression" dxfId="4153" priority="5129">
      <formula>$Z938="Rolled Over"</formula>
    </cfRule>
    <cfRule type="expression" dxfId="4152" priority="5130">
      <formula>$Z938="Shipped"</formula>
    </cfRule>
    <cfRule type="expression" dxfId="4151" priority="5131">
      <formula>$Z938="Canceled"</formula>
    </cfRule>
  </conditionalFormatting>
  <conditionalFormatting sqref="L938">
    <cfRule type="expression" dxfId="4150" priority="5128">
      <formula>$AF938="PRELOADING"</formula>
    </cfRule>
  </conditionalFormatting>
  <conditionalFormatting sqref="U928:U937 U925:U926">
    <cfRule type="expression" dxfId="4149" priority="5125">
      <formula>$Z925="Rolled Over"</formula>
    </cfRule>
    <cfRule type="expression" dxfId="4148" priority="5126">
      <formula>$Z925="Shipped"</formula>
    </cfRule>
    <cfRule type="expression" dxfId="4147" priority="5127">
      <formula>$Z925="Canceled"</formula>
    </cfRule>
  </conditionalFormatting>
  <conditionalFormatting sqref="U928:U930 U925:U926">
    <cfRule type="expression" dxfId="4146" priority="5124">
      <formula>$AF925="PRELOADING"</formula>
    </cfRule>
  </conditionalFormatting>
  <conditionalFormatting sqref="U923">
    <cfRule type="expression" dxfId="4145" priority="5121">
      <formula>$Z923="Rolled Over"</formula>
    </cfRule>
    <cfRule type="expression" dxfId="4144" priority="5122">
      <formula>$Z923="Shipped"</formula>
    </cfRule>
    <cfRule type="expression" dxfId="4143" priority="5123">
      <formula>$Z923="Canceled"</formula>
    </cfRule>
  </conditionalFormatting>
  <conditionalFormatting sqref="U923">
    <cfRule type="expression" dxfId="4142" priority="5120">
      <formula>$AF923="PRELOADING"</formula>
    </cfRule>
  </conditionalFormatting>
  <conditionalFormatting sqref="U924">
    <cfRule type="expression" dxfId="4141" priority="5117">
      <formula>$Z924="Rolled Over"</formula>
    </cfRule>
    <cfRule type="expression" dxfId="4140" priority="5118">
      <formula>$Z924="Shipped"</formula>
    </cfRule>
    <cfRule type="expression" dxfId="4139" priority="5119">
      <formula>$Z924="Canceled"</formula>
    </cfRule>
  </conditionalFormatting>
  <conditionalFormatting sqref="U924">
    <cfRule type="expression" dxfId="4138" priority="5116">
      <formula>$AF924="PRELOADING"</formula>
    </cfRule>
  </conditionalFormatting>
  <conditionalFormatting sqref="U927">
    <cfRule type="expression" dxfId="4137" priority="5113">
      <formula>$Z927="Rolled Over"</formula>
    </cfRule>
    <cfRule type="expression" dxfId="4136" priority="5114">
      <formula>$Z927="Shipped"</formula>
    </cfRule>
    <cfRule type="expression" dxfId="4135" priority="5115">
      <formula>$Z927="Canceled"</formula>
    </cfRule>
  </conditionalFormatting>
  <conditionalFormatting sqref="U927">
    <cfRule type="expression" dxfId="4134" priority="5112">
      <formula>$AF927="PRELOADING"</formula>
    </cfRule>
  </conditionalFormatting>
  <conditionalFormatting sqref="U931:U937">
    <cfRule type="expression" dxfId="4133" priority="5111">
      <formula>$AF931="PRELOADING"</formula>
    </cfRule>
  </conditionalFormatting>
  <conditionalFormatting sqref="U938">
    <cfRule type="expression" dxfId="4132" priority="5108">
      <formula>$Z938="Rolled Over"</formula>
    </cfRule>
    <cfRule type="expression" dxfId="4131" priority="5109">
      <formula>$Z938="Shipped"</formula>
    </cfRule>
    <cfRule type="expression" dxfId="4130" priority="5110">
      <formula>$Z938="Canceled"</formula>
    </cfRule>
  </conditionalFormatting>
  <conditionalFormatting sqref="U938">
    <cfRule type="expression" dxfId="4129" priority="5107">
      <formula>$AF938="PRELOADING"</formula>
    </cfRule>
  </conditionalFormatting>
  <conditionalFormatting sqref="A939 A941">
    <cfRule type="expression" dxfId="4128" priority="5104">
      <formula>$Z939="Rolled Over"</formula>
    </cfRule>
    <cfRule type="expression" dxfId="4127" priority="5105">
      <formula>$Z939="Shipped"</formula>
    </cfRule>
    <cfRule type="expression" dxfId="4126" priority="5106">
      <formula>$Z939="Canceled"</formula>
    </cfRule>
  </conditionalFormatting>
  <conditionalFormatting sqref="A939 A941">
    <cfRule type="expression" dxfId="4125" priority="5103">
      <formula>$AF939="PRELOADING"</formula>
    </cfRule>
  </conditionalFormatting>
  <conditionalFormatting sqref="A940 A942">
    <cfRule type="expression" dxfId="4124" priority="5100">
      <formula>$Z940="Rolled Over"</formula>
    </cfRule>
    <cfRule type="expression" dxfId="4123" priority="5101">
      <formula>$Z940="Shipped"</formula>
    </cfRule>
    <cfRule type="expression" dxfId="4122" priority="5102">
      <formula>$Z940="Canceled"</formula>
    </cfRule>
  </conditionalFormatting>
  <conditionalFormatting sqref="A940 A942">
    <cfRule type="expression" dxfId="4121" priority="5099">
      <formula>$AF940="PRELOADING"</formula>
    </cfRule>
  </conditionalFormatting>
  <conditionalFormatting sqref="A947:A953">
    <cfRule type="expression" dxfId="4120" priority="5096">
      <formula>$Z947="Rolled Over"</formula>
    </cfRule>
    <cfRule type="expression" dxfId="4119" priority="5097">
      <formula>$Z947="Shipped"</formula>
    </cfRule>
    <cfRule type="expression" dxfId="4118" priority="5098">
      <formula>$Z947="Canceled"</formula>
    </cfRule>
  </conditionalFormatting>
  <conditionalFormatting sqref="A947:A953">
    <cfRule type="expression" dxfId="4117" priority="5095">
      <formula>$AF947="PRELOADING"</formula>
    </cfRule>
  </conditionalFormatting>
  <conditionalFormatting sqref="A943:A946">
    <cfRule type="expression" dxfId="4116" priority="5092">
      <formula>$Z943="Rolled Over"</formula>
    </cfRule>
    <cfRule type="expression" dxfId="4115" priority="5093">
      <formula>$Z943="Shipped"</formula>
    </cfRule>
    <cfRule type="expression" dxfId="4114" priority="5094">
      <formula>$Z943="Canceled"</formula>
    </cfRule>
  </conditionalFormatting>
  <conditionalFormatting sqref="A943:A946">
    <cfRule type="expression" dxfId="4113" priority="5091">
      <formula>$AF943="PRELOADING"</formula>
    </cfRule>
  </conditionalFormatting>
  <conditionalFormatting sqref="A954">
    <cfRule type="expression" dxfId="4112" priority="5088">
      <formula>$Z954="Rolled Over"</formula>
    </cfRule>
    <cfRule type="expression" dxfId="4111" priority="5089">
      <formula>$Z954="Shipped"</formula>
    </cfRule>
    <cfRule type="expression" dxfId="4110" priority="5090">
      <formula>$Z954="Canceled"</formula>
    </cfRule>
  </conditionalFormatting>
  <conditionalFormatting sqref="A954">
    <cfRule type="expression" dxfId="4109" priority="5087">
      <formula>$AF954="PRELOADING"</formula>
    </cfRule>
  </conditionalFormatting>
  <conditionalFormatting sqref="G939:G954">
    <cfRule type="expression" dxfId="4108" priority="5083">
      <formula>$Z939="Rolled Over"</formula>
    </cfRule>
    <cfRule type="expression" dxfId="4107" priority="5084">
      <formula>$Z939="Shipped"</formula>
    </cfRule>
    <cfRule type="expression" dxfId="4106" priority="5085">
      <formula>$Z939="Canceled"</formula>
    </cfRule>
  </conditionalFormatting>
  <conditionalFormatting sqref="G939:G954">
    <cfRule type="expression" dxfId="4105" priority="5082">
      <formula>$AF939="PRELOADING"</formula>
    </cfRule>
  </conditionalFormatting>
  <conditionalFormatting sqref="G939:G954">
    <cfRule type="duplicateValues" dxfId="4104" priority="5086"/>
  </conditionalFormatting>
  <conditionalFormatting sqref="S939:S954">
    <cfRule type="expression" dxfId="4103" priority="5078">
      <formula>$Z939="Rolled Over"</formula>
    </cfRule>
    <cfRule type="expression" dxfId="4102" priority="5079">
      <formula>$Z939="Shipped"</formula>
    </cfRule>
    <cfRule type="expression" dxfId="4101" priority="5080">
      <formula>$Z939="Canceled"</formula>
    </cfRule>
  </conditionalFormatting>
  <conditionalFormatting sqref="S939:S954">
    <cfRule type="expression" dxfId="4100" priority="5077">
      <formula>$AF939="PRELOADING"</formula>
    </cfRule>
  </conditionalFormatting>
  <conditionalFormatting sqref="S939:S954">
    <cfRule type="duplicateValues" dxfId="4099" priority="5081"/>
  </conditionalFormatting>
  <conditionalFormatting sqref="P940:P953">
    <cfRule type="expression" dxfId="4098" priority="5073">
      <formula>$Z940="Rolled Over"</formula>
    </cfRule>
    <cfRule type="expression" dxfId="4097" priority="5074">
      <formula>$Z940="Shipped"</formula>
    </cfRule>
    <cfRule type="expression" dxfId="4096" priority="5075">
      <formula>$Z940="Canceled"</formula>
    </cfRule>
  </conditionalFormatting>
  <conditionalFormatting sqref="P940:P953">
    <cfRule type="expression" dxfId="4095" priority="5072">
      <formula>$AF940="PRELOADING"</formula>
    </cfRule>
  </conditionalFormatting>
  <conditionalFormatting sqref="P939">
    <cfRule type="expression" dxfId="4094" priority="5069">
      <formula>$Z939="Rolled Over"</formula>
    </cfRule>
    <cfRule type="expression" dxfId="4093" priority="5070">
      <formula>$Z939="Shipped"</formula>
    </cfRule>
    <cfRule type="expression" dxfId="4092" priority="5071">
      <formula>$Z939="Canceled"</formula>
    </cfRule>
  </conditionalFormatting>
  <conditionalFormatting sqref="P939">
    <cfRule type="expression" dxfId="4091" priority="5068">
      <formula>$AF939="PRELOADING"</formula>
    </cfRule>
  </conditionalFormatting>
  <conditionalFormatting sqref="P939:P953">
    <cfRule type="duplicateValues" dxfId="4090" priority="5067"/>
  </conditionalFormatting>
  <conditionalFormatting sqref="P939:P953">
    <cfRule type="duplicateValues" dxfId="4089" priority="5076"/>
  </conditionalFormatting>
  <conditionalFormatting sqref="P954">
    <cfRule type="expression" dxfId="4088" priority="5063">
      <formula>$Z954="Rolled Over"</formula>
    </cfRule>
    <cfRule type="expression" dxfId="4087" priority="5064">
      <formula>$Z954="Shipped"</formula>
    </cfRule>
    <cfRule type="expression" dxfId="4086" priority="5065">
      <formula>$Z954="Canceled"</formula>
    </cfRule>
  </conditionalFormatting>
  <conditionalFormatting sqref="P954">
    <cfRule type="expression" dxfId="4085" priority="5062">
      <formula>$AF954="PRELOADING"</formula>
    </cfRule>
  </conditionalFormatting>
  <conditionalFormatting sqref="P954">
    <cfRule type="duplicateValues" dxfId="4084" priority="5061"/>
  </conditionalFormatting>
  <conditionalFormatting sqref="P954">
    <cfRule type="duplicateValues" dxfId="4083" priority="5066"/>
  </conditionalFormatting>
  <conditionalFormatting sqref="N944:N946 N941:N942">
    <cfRule type="expression" dxfId="4082" priority="5058">
      <formula>$Z941="Rolled Over"</formula>
    </cfRule>
    <cfRule type="expression" dxfId="4081" priority="5059">
      <formula>$Z941="Shipped"</formula>
    </cfRule>
    <cfRule type="expression" dxfId="4080" priority="5060">
      <formula>$Z941="Canceled"</formula>
    </cfRule>
  </conditionalFormatting>
  <conditionalFormatting sqref="N944:N946 N941:N942">
    <cfRule type="expression" dxfId="4079" priority="5057">
      <formula>$AF941="PRELOADING"</formula>
    </cfRule>
  </conditionalFormatting>
  <conditionalFormatting sqref="N939">
    <cfRule type="expression" dxfId="4078" priority="5054">
      <formula>$Z939="Rolled Over"</formula>
    </cfRule>
    <cfRule type="expression" dxfId="4077" priority="5055">
      <formula>$Z939="Shipped"</formula>
    </cfRule>
    <cfRule type="expression" dxfId="4076" priority="5056">
      <formula>$Z939="Canceled"</formula>
    </cfRule>
  </conditionalFormatting>
  <conditionalFormatting sqref="N939">
    <cfRule type="expression" dxfId="4075" priority="5053">
      <formula>$AF939="PRELOADING"</formula>
    </cfRule>
  </conditionalFormatting>
  <conditionalFormatting sqref="N940">
    <cfRule type="expression" dxfId="4074" priority="5050">
      <formula>$Z940="Rolled Over"</formula>
    </cfRule>
    <cfRule type="expression" dxfId="4073" priority="5051">
      <formula>$Z940="Shipped"</formula>
    </cfRule>
    <cfRule type="expression" dxfId="4072" priority="5052">
      <formula>$Z940="Canceled"</formula>
    </cfRule>
  </conditionalFormatting>
  <conditionalFormatting sqref="N940">
    <cfRule type="expression" dxfId="4071" priority="5049">
      <formula>$AF940="PRELOADING"</formula>
    </cfRule>
  </conditionalFormatting>
  <conditionalFormatting sqref="N943">
    <cfRule type="expression" dxfId="4070" priority="5046">
      <formula>$Z943="Rolled Over"</formula>
    </cfRule>
    <cfRule type="expression" dxfId="4069" priority="5047">
      <formula>$Z943="Shipped"</formula>
    </cfRule>
    <cfRule type="expression" dxfId="4068" priority="5048">
      <formula>$Z943="Canceled"</formula>
    </cfRule>
  </conditionalFormatting>
  <conditionalFormatting sqref="N943">
    <cfRule type="expression" dxfId="4067" priority="5045">
      <formula>$AF943="PRELOADING"</formula>
    </cfRule>
  </conditionalFormatting>
  <conditionalFormatting sqref="N947:N953">
    <cfRule type="expression" dxfId="4066" priority="5042">
      <formula>$Z947="Rolled Over"</formula>
    </cfRule>
    <cfRule type="expression" dxfId="4065" priority="5043">
      <formula>$Z947="Shipped"</formula>
    </cfRule>
    <cfRule type="expression" dxfId="4064" priority="5044">
      <formula>$Z947="Canceled"</formula>
    </cfRule>
  </conditionalFormatting>
  <conditionalFormatting sqref="N947:N953">
    <cfRule type="expression" dxfId="4063" priority="5041">
      <formula>$AF947="PRELOADING"</formula>
    </cfRule>
  </conditionalFormatting>
  <conditionalFormatting sqref="N954">
    <cfRule type="expression" dxfId="4062" priority="5038">
      <formula>$Z954="Rolled Over"</formula>
    </cfRule>
    <cfRule type="expression" dxfId="4061" priority="5039">
      <formula>$Z954="Shipped"</formula>
    </cfRule>
    <cfRule type="expression" dxfId="4060" priority="5040">
      <formula>$Z954="Canceled"</formula>
    </cfRule>
  </conditionalFormatting>
  <conditionalFormatting sqref="N954">
    <cfRule type="expression" dxfId="4059" priority="5037">
      <formula>$AF954="PRELOADING"</formula>
    </cfRule>
  </conditionalFormatting>
  <conditionalFormatting sqref="K939:K953">
    <cfRule type="expression" dxfId="4058" priority="5034">
      <formula>$Z939="Rolled Over"</formula>
    </cfRule>
    <cfRule type="expression" dxfId="4057" priority="5035">
      <formula>$Z939="Shipped"</formula>
    </cfRule>
    <cfRule type="expression" dxfId="4056" priority="5036">
      <formula>$Z939="Canceled"</formula>
    </cfRule>
  </conditionalFormatting>
  <conditionalFormatting sqref="K939:K948">
    <cfRule type="expression" dxfId="4055" priority="5033">
      <formula>$AF939="PRELOADING"</formula>
    </cfRule>
  </conditionalFormatting>
  <conditionalFormatting sqref="K941">
    <cfRule type="expression" dxfId="4054" priority="5030">
      <formula>$Z941="Rolled Over"</formula>
    </cfRule>
    <cfRule type="expression" dxfId="4053" priority="5031">
      <formula>$Z941="Shipped"</formula>
    </cfRule>
    <cfRule type="expression" dxfId="4052" priority="5032">
      <formula>$Z941="Canceled"</formula>
    </cfRule>
  </conditionalFormatting>
  <conditionalFormatting sqref="K941">
    <cfRule type="expression" dxfId="4051" priority="5029">
      <formula>$AF941="PRELOADING"</formula>
    </cfRule>
  </conditionalFormatting>
  <conditionalFormatting sqref="K943">
    <cfRule type="expression" dxfId="4050" priority="5026">
      <formula>$Z943="Rolled Over"</formula>
    </cfRule>
    <cfRule type="expression" dxfId="4049" priority="5027">
      <formula>$Z943="Shipped"</formula>
    </cfRule>
    <cfRule type="expression" dxfId="4048" priority="5028">
      <formula>$Z943="Canceled"</formula>
    </cfRule>
  </conditionalFormatting>
  <conditionalFormatting sqref="K943">
    <cfRule type="expression" dxfId="4047" priority="5025">
      <formula>$AF943="PRELOADING"</formula>
    </cfRule>
  </conditionalFormatting>
  <conditionalFormatting sqref="K947:K953">
    <cfRule type="expression" dxfId="4046" priority="5024">
      <formula>$AF947="PRELOADING"</formula>
    </cfRule>
  </conditionalFormatting>
  <conditionalFormatting sqref="K954">
    <cfRule type="expression" dxfId="4045" priority="5021">
      <formula>$Z954="Rolled Over"</formula>
    </cfRule>
    <cfRule type="expression" dxfId="4044" priority="5022">
      <formula>$Z954="Shipped"</formula>
    </cfRule>
    <cfRule type="expression" dxfId="4043" priority="5023">
      <formula>$Z954="Canceled"</formula>
    </cfRule>
  </conditionalFormatting>
  <conditionalFormatting sqref="K954">
    <cfRule type="expression" dxfId="4042" priority="5020">
      <formula>$AF954="PRELOADING"</formula>
    </cfRule>
  </conditionalFormatting>
  <conditionalFormatting sqref="I944:I953 I941:I942">
    <cfRule type="expression" dxfId="4041" priority="5017">
      <formula>$Z941="Rolled Over"</formula>
    </cfRule>
    <cfRule type="expression" dxfId="4040" priority="5018">
      <formula>$Z941="Shipped"</formula>
    </cfRule>
    <cfRule type="expression" dxfId="4039" priority="5019">
      <formula>$Z941="Canceled"</formula>
    </cfRule>
  </conditionalFormatting>
  <conditionalFormatting sqref="I944:I946 I941:I942">
    <cfRule type="expression" dxfId="4038" priority="5016">
      <formula>$AF941="PRELOADING"</formula>
    </cfRule>
  </conditionalFormatting>
  <conditionalFormatting sqref="I939">
    <cfRule type="expression" dxfId="4037" priority="5013">
      <formula>$Z939="Rolled Over"</formula>
    </cfRule>
    <cfRule type="expression" dxfId="4036" priority="5014">
      <formula>$Z939="Shipped"</formula>
    </cfRule>
    <cfRule type="expression" dxfId="4035" priority="5015">
      <formula>$Z939="Canceled"</formula>
    </cfRule>
  </conditionalFormatting>
  <conditionalFormatting sqref="I939">
    <cfRule type="expression" dxfId="4034" priority="5012">
      <formula>$AF939="PRELOADING"</formula>
    </cfRule>
  </conditionalFormatting>
  <conditionalFormatting sqref="I940">
    <cfRule type="expression" dxfId="4033" priority="5009">
      <formula>$Z940="Rolled Over"</formula>
    </cfRule>
    <cfRule type="expression" dxfId="4032" priority="5010">
      <formula>$Z940="Shipped"</formula>
    </cfRule>
    <cfRule type="expression" dxfId="4031" priority="5011">
      <formula>$Z940="Canceled"</formula>
    </cfRule>
  </conditionalFormatting>
  <conditionalFormatting sqref="I940">
    <cfRule type="expression" dxfId="4030" priority="5008">
      <formula>$AF940="PRELOADING"</formula>
    </cfRule>
  </conditionalFormatting>
  <conditionalFormatting sqref="I943">
    <cfRule type="expression" dxfId="4029" priority="5005">
      <formula>$Z943="Rolled Over"</formula>
    </cfRule>
    <cfRule type="expression" dxfId="4028" priority="5006">
      <formula>$Z943="Shipped"</formula>
    </cfRule>
    <cfRule type="expression" dxfId="4027" priority="5007">
      <formula>$Z943="Canceled"</formula>
    </cfRule>
  </conditionalFormatting>
  <conditionalFormatting sqref="I943">
    <cfRule type="expression" dxfId="4026" priority="5004">
      <formula>$AF943="PRELOADING"</formula>
    </cfRule>
  </conditionalFormatting>
  <conditionalFormatting sqref="I947:I953">
    <cfRule type="expression" dxfId="4025" priority="5003">
      <formula>$AF947="PRELOADING"</formula>
    </cfRule>
  </conditionalFormatting>
  <conditionalFormatting sqref="I954">
    <cfRule type="expression" dxfId="4024" priority="5000">
      <formula>$Z954="Rolled Over"</formula>
    </cfRule>
    <cfRule type="expression" dxfId="4023" priority="5001">
      <formula>$Z954="Shipped"</formula>
    </cfRule>
    <cfRule type="expression" dxfId="4022" priority="5002">
      <formula>$Z954="Canceled"</formula>
    </cfRule>
  </conditionalFormatting>
  <conditionalFormatting sqref="I954">
    <cfRule type="expression" dxfId="4021" priority="4999">
      <formula>$AF954="PRELOADING"</formula>
    </cfRule>
  </conditionalFormatting>
  <conditionalFormatting sqref="J945:J954">
    <cfRule type="expression" dxfId="4020" priority="4996">
      <formula>$Z945="Rolled Over"</formula>
    </cfRule>
    <cfRule type="expression" dxfId="4019" priority="4997">
      <formula>$Z945="Shipped"</formula>
    </cfRule>
    <cfRule type="expression" dxfId="4018" priority="4998">
      <formula>$Z945="Canceled"</formula>
    </cfRule>
  </conditionalFormatting>
  <conditionalFormatting sqref="J945:J950">
    <cfRule type="expression" dxfId="4017" priority="4995">
      <formula>$AF945="PRELOADING"</formula>
    </cfRule>
  </conditionalFormatting>
  <conditionalFormatting sqref="J939">
    <cfRule type="expression" dxfId="4016" priority="4992">
      <formula>$Z939="Rolled Over"</formula>
    </cfRule>
    <cfRule type="expression" dxfId="4015" priority="4993">
      <formula>$Z939="Shipped"</formula>
    </cfRule>
    <cfRule type="expression" dxfId="4014" priority="4994">
      <formula>$Z939="Canceled"</formula>
    </cfRule>
  </conditionalFormatting>
  <conditionalFormatting sqref="J939">
    <cfRule type="expression" dxfId="4013" priority="4991">
      <formula>$AF939="PRELOADING"</formula>
    </cfRule>
  </conditionalFormatting>
  <conditionalFormatting sqref="J940:J944">
    <cfRule type="expression" dxfId="4012" priority="4988">
      <formula>$Z940="Rolled Over"</formula>
    </cfRule>
    <cfRule type="expression" dxfId="4011" priority="4989">
      <formula>$Z940="Shipped"</formula>
    </cfRule>
    <cfRule type="expression" dxfId="4010" priority="4990">
      <formula>$Z940="Canceled"</formula>
    </cfRule>
  </conditionalFormatting>
  <conditionalFormatting sqref="J940:J944">
    <cfRule type="expression" dxfId="4009" priority="4987">
      <formula>$AF940="PRELOADING"</formula>
    </cfRule>
  </conditionalFormatting>
  <conditionalFormatting sqref="J947:J954">
    <cfRule type="expression" dxfId="4008" priority="4982">
      <formula>$AF947="PRELOADING"</formula>
    </cfRule>
  </conditionalFormatting>
  <conditionalFormatting sqref="L944:L953 L939:L942">
    <cfRule type="expression" dxfId="4007" priority="4975">
      <formula>$Z939="Rolled Over"</formula>
    </cfRule>
    <cfRule type="expression" dxfId="4006" priority="4976">
      <formula>$Z939="Shipped"</formula>
    </cfRule>
    <cfRule type="expression" dxfId="4005" priority="4977">
      <formula>$Z939="Canceled"</formula>
    </cfRule>
  </conditionalFormatting>
  <conditionalFormatting sqref="L944:L946 L939:L942">
    <cfRule type="expression" dxfId="4004" priority="4974">
      <formula>$AF939="PRELOADING"</formula>
    </cfRule>
  </conditionalFormatting>
  <conditionalFormatting sqref="L940">
    <cfRule type="expression" dxfId="4003" priority="4971">
      <formula>$Z940="Rolled Over"</formula>
    </cfRule>
    <cfRule type="expression" dxfId="4002" priority="4972">
      <formula>$Z940="Shipped"</formula>
    </cfRule>
    <cfRule type="expression" dxfId="4001" priority="4973">
      <formula>$Z940="Canceled"</formula>
    </cfRule>
  </conditionalFormatting>
  <conditionalFormatting sqref="L940">
    <cfRule type="expression" dxfId="4000" priority="4970">
      <formula>$AF940="PRELOADING"</formula>
    </cfRule>
  </conditionalFormatting>
  <conditionalFormatting sqref="L943">
    <cfRule type="expression" dxfId="3999" priority="4967">
      <formula>$Z943="Rolled Over"</formula>
    </cfRule>
    <cfRule type="expression" dxfId="3998" priority="4968">
      <formula>$Z943="Shipped"</formula>
    </cfRule>
    <cfRule type="expression" dxfId="3997" priority="4969">
      <formula>$Z943="Canceled"</formula>
    </cfRule>
  </conditionalFormatting>
  <conditionalFormatting sqref="L943">
    <cfRule type="expression" dxfId="3996" priority="4966">
      <formula>$AF943="PRELOADING"</formula>
    </cfRule>
  </conditionalFormatting>
  <conditionalFormatting sqref="L947:L953">
    <cfRule type="expression" dxfId="3995" priority="4965">
      <formula>$AF947="PRELOADING"</formula>
    </cfRule>
  </conditionalFormatting>
  <conditionalFormatting sqref="L954">
    <cfRule type="expression" dxfId="3994" priority="4962">
      <formula>$Z954="Rolled Over"</formula>
    </cfRule>
    <cfRule type="expression" dxfId="3993" priority="4963">
      <formula>$Z954="Shipped"</formula>
    </cfRule>
    <cfRule type="expression" dxfId="3992" priority="4964">
      <formula>$Z954="Canceled"</formula>
    </cfRule>
  </conditionalFormatting>
  <conditionalFormatting sqref="L954">
    <cfRule type="expression" dxfId="3991" priority="4961">
      <formula>$AF954="PRELOADING"</formula>
    </cfRule>
  </conditionalFormatting>
  <conditionalFormatting sqref="M944:M953 M939:M942">
    <cfRule type="expression" dxfId="3990" priority="4958">
      <formula>$Z939="Rolled Over"</formula>
    </cfRule>
    <cfRule type="expression" dxfId="3989" priority="4959">
      <formula>$Z939="Shipped"</formula>
    </cfRule>
    <cfRule type="expression" dxfId="3988" priority="4960">
      <formula>$Z939="Canceled"</formula>
    </cfRule>
  </conditionalFormatting>
  <conditionalFormatting sqref="M944:M946 M939:M942">
    <cfRule type="expression" dxfId="3987" priority="4957">
      <formula>$AF939="PRELOADING"</formula>
    </cfRule>
  </conditionalFormatting>
  <conditionalFormatting sqref="M940">
    <cfRule type="expression" dxfId="3986" priority="4954">
      <formula>$Z940="Rolled Over"</formula>
    </cfRule>
    <cfRule type="expression" dxfId="3985" priority="4955">
      <formula>$Z940="Shipped"</formula>
    </cfRule>
    <cfRule type="expression" dxfId="3984" priority="4956">
      <formula>$Z940="Canceled"</formula>
    </cfRule>
  </conditionalFormatting>
  <conditionalFormatting sqref="M940">
    <cfRule type="expression" dxfId="3983" priority="4953">
      <formula>$AF940="PRELOADING"</formula>
    </cfRule>
  </conditionalFormatting>
  <conditionalFormatting sqref="M943">
    <cfRule type="expression" dxfId="3982" priority="4950">
      <formula>$Z943="Rolled Over"</formula>
    </cfRule>
    <cfRule type="expression" dxfId="3981" priority="4951">
      <formula>$Z943="Shipped"</formula>
    </cfRule>
    <cfRule type="expression" dxfId="3980" priority="4952">
      <formula>$Z943="Canceled"</formula>
    </cfRule>
  </conditionalFormatting>
  <conditionalFormatting sqref="M943">
    <cfRule type="expression" dxfId="3979" priority="4949">
      <formula>$AF943="PRELOADING"</formula>
    </cfRule>
  </conditionalFormatting>
  <conditionalFormatting sqref="M947:M953">
    <cfRule type="expression" dxfId="3978" priority="4948">
      <formula>$AF947="PRELOADING"</formula>
    </cfRule>
  </conditionalFormatting>
  <conditionalFormatting sqref="M954">
    <cfRule type="expression" dxfId="3977" priority="4945">
      <formula>$Z954="Rolled Over"</formula>
    </cfRule>
    <cfRule type="expression" dxfId="3976" priority="4946">
      <formula>$Z954="Shipped"</formula>
    </cfRule>
    <cfRule type="expression" dxfId="3975" priority="4947">
      <formula>$Z954="Canceled"</formula>
    </cfRule>
  </conditionalFormatting>
  <conditionalFormatting sqref="M954">
    <cfRule type="expression" dxfId="3974" priority="4944">
      <formula>$AF954="PRELOADING"</formula>
    </cfRule>
  </conditionalFormatting>
  <conditionalFormatting sqref="U944:U953 U941:U942">
    <cfRule type="expression" dxfId="3973" priority="4941">
      <formula>$Z941="Rolled Over"</formula>
    </cfRule>
    <cfRule type="expression" dxfId="3972" priority="4942">
      <formula>$Z941="Shipped"</formula>
    </cfRule>
    <cfRule type="expression" dxfId="3971" priority="4943">
      <formula>$Z941="Canceled"</formula>
    </cfRule>
  </conditionalFormatting>
  <conditionalFormatting sqref="U944:U946 U941:U942">
    <cfRule type="expression" dxfId="3970" priority="4940">
      <formula>$AF941="PRELOADING"</formula>
    </cfRule>
  </conditionalFormatting>
  <conditionalFormatting sqref="U939">
    <cfRule type="expression" dxfId="3969" priority="4937">
      <formula>$Z939="Rolled Over"</formula>
    </cfRule>
    <cfRule type="expression" dxfId="3968" priority="4938">
      <formula>$Z939="Shipped"</formula>
    </cfRule>
    <cfRule type="expression" dxfId="3967" priority="4939">
      <formula>$Z939="Canceled"</formula>
    </cfRule>
  </conditionalFormatting>
  <conditionalFormatting sqref="U939">
    <cfRule type="expression" dxfId="3966" priority="4936">
      <formula>$AF939="PRELOADING"</formula>
    </cfRule>
  </conditionalFormatting>
  <conditionalFormatting sqref="U940">
    <cfRule type="expression" dxfId="3965" priority="4933">
      <formula>$Z940="Rolled Over"</formula>
    </cfRule>
    <cfRule type="expression" dxfId="3964" priority="4934">
      <formula>$Z940="Shipped"</formula>
    </cfRule>
    <cfRule type="expression" dxfId="3963" priority="4935">
      <formula>$Z940="Canceled"</formula>
    </cfRule>
  </conditionalFormatting>
  <conditionalFormatting sqref="U940">
    <cfRule type="expression" dxfId="3962" priority="4932">
      <formula>$AF940="PRELOADING"</formula>
    </cfRule>
  </conditionalFormatting>
  <conditionalFormatting sqref="U943">
    <cfRule type="expression" dxfId="3961" priority="4929">
      <formula>$Z943="Rolled Over"</formula>
    </cfRule>
    <cfRule type="expression" dxfId="3960" priority="4930">
      <formula>$Z943="Shipped"</formula>
    </cfRule>
    <cfRule type="expression" dxfId="3959" priority="4931">
      <formula>$Z943="Canceled"</formula>
    </cfRule>
  </conditionalFormatting>
  <conditionalFormatting sqref="U943">
    <cfRule type="expression" dxfId="3958" priority="4928">
      <formula>$AF943="PRELOADING"</formula>
    </cfRule>
  </conditionalFormatting>
  <conditionalFormatting sqref="U947:U953">
    <cfRule type="expression" dxfId="3957" priority="4927">
      <formula>$AF947="PRELOADING"</formula>
    </cfRule>
  </conditionalFormatting>
  <conditionalFormatting sqref="U954">
    <cfRule type="expression" dxfId="3956" priority="4924">
      <formula>$Z954="Rolled Over"</formula>
    </cfRule>
    <cfRule type="expression" dxfId="3955" priority="4925">
      <formula>$Z954="Shipped"</formula>
    </cfRule>
    <cfRule type="expression" dxfId="3954" priority="4926">
      <formula>$Z954="Canceled"</formula>
    </cfRule>
  </conditionalFormatting>
  <conditionalFormatting sqref="U954">
    <cfRule type="expression" dxfId="3953" priority="4923">
      <formula>$AF954="PRELOADING"</formula>
    </cfRule>
  </conditionalFormatting>
  <conditionalFormatting sqref="A955 A957">
    <cfRule type="expression" dxfId="3952" priority="4920">
      <formula>$Z955="Rolled Over"</formula>
    </cfRule>
    <cfRule type="expression" dxfId="3951" priority="4921">
      <formula>$Z955="Shipped"</formula>
    </cfRule>
    <cfRule type="expression" dxfId="3950" priority="4922">
      <formula>$Z955="Canceled"</formula>
    </cfRule>
  </conditionalFormatting>
  <conditionalFormatting sqref="A955 A957">
    <cfRule type="expression" dxfId="3949" priority="4919">
      <formula>$AF955="PRELOADING"</formula>
    </cfRule>
  </conditionalFormatting>
  <conditionalFormatting sqref="A956 A958">
    <cfRule type="expression" dxfId="3948" priority="4916">
      <formula>$Z956="Rolled Over"</formula>
    </cfRule>
    <cfRule type="expression" dxfId="3947" priority="4917">
      <formula>$Z956="Shipped"</formula>
    </cfRule>
    <cfRule type="expression" dxfId="3946" priority="4918">
      <formula>$Z956="Canceled"</formula>
    </cfRule>
  </conditionalFormatting>
  <conditionalFormatting sqref="A956 A958">
    <cfRule type="expression" dxfId="3945" priority="4915">
      <formula>$AF956="PRELOADING"</formula>
    </cfRule>
  </conditionalFormatting>
  <conditionalFormatting sqref="A963:A969">
    <cfRule type="expression" dxfId="3944" priority="4912">
      <formula>$Z963="Rolled Over"</formula>
    </cfRule>
    <cfRule type="expression" dxfId="3943" priority="4913">
      <formula>$Z963="Shipped"</formula>
    </cfRule>
    <cfRule type="expression" dxfId="3942" priority="4914">
      <formula>$Z963="Canceled"</formula>
    </cfRule>
  </conditionalFormatting>
  <conditionalFormatting sqref="A963:A969">
    <cfRule type="expression" dxfId="3941" priority="4911">
      <formula>$AF963="PRELOADING"</formula>
    </cfRule>
  </conditionalFormatting>
  <conditionalFormatting sqref="A959:A962">
    <cfRule type="expression" dxfId="3940" priority="4908">
      <formula>$Z959="Rolled Over"</formula>
    </cfRule>
    <cfRule type="expression" dxfId="3939" priority="4909">
      <formula>$Z959="Shipped"</formula>
    </cfRule>
    <cfRule type="expression" dxfId="3938" priority="4910">
      <formula>$Z959="Canceled"</formula>
    </cfRule>
  </conditionalFormatting>
  <conditionalFormatting sqref="A959:A962">
    <cfRule type="expression" dxfId="3937" priority="4907">
      <formula>$AF959="PRELOADING"</formula>
    </cfRule>
  </conditionalFormatting>
  <conditionalFormatting sqref="A970">
    <cfRule type="expression" dxfId="3936" priority="4904">
      <formula>$Z970="Rolled Over"</formula>
    </cfRule>
    <cfRule type="expression" dxfId="3935" priority="4905">
      <formula>$Z970="Shipped"</formula>
    </cfRule>
    <cfRule type="expression" dxfId="3934" priority="4906">
      <formula>$Z970="Canceled"</formula>
    </cfRule>
  </conditionalFormatting>
  <conditionalFormatting sqref="A970">
    <cfRule type="expression" dxfId="3933" priority="4903">
      <formula>$AF970="PRELOADING"</formula>
    </cfRule>
  </conditionalFormatting>
  <conditionalFormatting sqref="G955:G970">
    <cfRule type="expression" dxfId="3932" priority="4895">
      <formula>$Z955="Rolled Over"</formula>
    </cfRule>
    <cfRule type="expression" dxfId="3931" priority="4896">
      <formula>$Z955="Shipped"</formula>
    </cfRule>
    <cfRule type="expression" dxfId="3930" priority="4897">
      <formula>$Z955="Canceled"</formula>
    </cfRule>
  </conditionalFormatting>
  <conditionalFormatting sqref="G955:G970">
    <cfRule type="expression" dxfId="3929" priority="4894">
      <formula>$AF955="PRELOADING"</formula>
    </cfRule>
  </conditionalFormatting>
  <conditionalFormatting sqref="G955:G970">
    <cfRule type="duplicateValues" dxfId="3928" priority="4898"/>
  </conditionalFormatting>
  <conditionalFormatting sqref="S955:S970">
    <cfRule type="expression" dxfId="3927" priority="4885">
      <formula>$Z955="Rolled Over"</formula>
    </cfRule>
    <cfRule type="expression" dxfId="3926" priority="4886">
      <formula>$Z955="Shipped"</formula>
    </cfRule>
    <cfRule type="expression" dxfId="3925" priority="4887">
      <formula>$Z955="Canceled"</formula>
    </cfRule>
  </conditionalFormatting>
  <conditionalFormatting sqref="S955:S970">
    <cfRule type="expression" dxfId="3924" priority="4884">
      <formula>$AF955="PRELOADING"</formula>
    </cfRule>
  </conditionalFormatting>
  <conditionalFormatting sqref="S955:S970">
    <cfRule type="duplicateValues" dxfId="3923" priority="4888"/>
  </conditionalFormatting>
  <conditionalFormatting sqref="P956:P969">
    <cfRule type="expression" dxfId="3922" priority="4875">
      <formula>$Z956="Rolled Over"</formula>
    </cfRule>
    <cfRule type="expression" dxfId="3921" priority="4876">
      <formula>$Z956="Shipped"</formula>
    </cfRule>
    <cfRule type="expression" dxfId="3920" priority="4877">
      <formula>$Z956="Canceled"</formula>
    </cfRule>
  </conditionalFormatting>
  <conditionalFormatting sqref="P956:P969">
    <cfRule type="expression" dxfId="3919" priority="4874">
      <formula>$AF956="PRELOADING"</formula>
    </cfRule>
  </conditionalFormatting>
  <conditionalFormatting sqref="P955">
    <cfRule type="expression" dxfId="3918" priority="4871">
      <formula>$Z955="Rolled Over"</formula>
    </cfRule>
    <cfRule type="expression" dxfId="3917" priority="4872">
      <formula>$Z955="Shipped"</formula>
    </cfRule>
    <cfRule type="expression" dxfId="3916" priority="4873">
      <formula>$Z955="Canceled"</formula>
    </cfRule>
  </conditionalFormatting>
  <conditionalFormatting sqref="P955">
    <cfRule type="expression" dxfId="3915" priority="4870">
      <formula>$AF955="PRELOADING"</formula>
    </cfRule>
  </conditionalFormatting>
  <conditionalFormatting sqref="P955:P969">
    <cfRule type="duplicateValues" dxfId="3914" priority="4869"/>
  </conditionalFormatting>
  <conditionalFormatting sqref="P955:P969">
    <cfRule type="duplicateValues" dxfId="3913" priority="4878"/>
  </conditionalFormatting>
  <conditionalFormatting sqref="P970">
    <cfRule type="expression" dxfId="3912" priority="4865">
      <formula>$Z970="Rolled Over"</formula>
    </cfRule>
    <cfRule type="expression" dxfId="3911" priority="4866">
      <formula>$Z970="Shipped"</formula>
    </cfRule>
    <cfRule type="expression" dxfId="3910" priority="4867">
      <formula>$Z970="Canceled"</formula>
    </cfRule>
  </conditionalFormatting>
  <conditionalFormatting sqref="P970">
    <cfRule type="expression" dxfId="3909" priority="4864">
      <formula>$AF970="PRELOADING"</formula>
    </cfRule>
  </conditionalFormatting>
  <conditionalFormatting sqref="P970">
    <cfRule type="duplicateValues" dxfId="3908" priority="4863"/>
  </conditionalFormatting>
  <conditionalFormatting sqref="P970">
    <cfRule type="duplicateValues" dxfId="3907" priority="4868"/>
  </conditionalFormatting>
  <conditionalFormatting sqref="K955:K969">
    <cfRule type="expression" dxfId="3906" priority="4854">
      <formula>$Z955="Rolled Over"</formula>
    </cfRule>
    <cfRule type="expression" dxfId="3905" priority="4855">
      <formula>$Z955="Shipped"</formula>
    </cfRule>
    <cfRule type="expression" dxfId="3904" priority="4856">
      <formula>$Z955="Canceled"</formula>
    </cfRule>
  </conditionalFormatting>
  <conditionalFormatting sqref="K955:K964">
    <cfRule type="expression" dxfId="3903" priority="4853">
      <formula>$AF955="PRELOADING"</formula>
    </cfRule>
  </conditionalFormatting>
  <conditionalFormatting sqref="K957">
    <cfRule type="expression" dxfId="3902" priority="4850">
      <formula>$Z957="Rolled Over"</formula>
    </cfRule>
    <cfRule type="expression" dxfId="3901" priority="4851">
      <formula>$Z957="Shipped"</formula>
    </cfRule>
    <cfRule type="expression" dxfId="3900" priority="4852">
      <formula>$Z957="Canceled"</formula>
    </cfRule>
  </conditionalFormatting>
  <conditionalFormatting sqref="K957">
    <cfRule type="expression" dxfId="3899" priority="4849">
      <formula>$AF957="PRELOADING"</formula>
    </cfRule>
  </conditionalFormatting>
  <conditionalFormatting sqref="K959">
    <cfRule type="expression" dxfId="3898" priority="4846">
      <formula>$Z959="Rolled Over"</formula>
    </cfRule>
    <cfRule type="expression" dxfId="3897" priority="4847">
      <formula>$Z959="Shipped"</formula>
    </cfRule>
    <cfRule type="expression" dxfId="3896" priority="4848">
      <formula>$Z959="Canceled"</formula>
    </cfRule>
  </conditionalFormatting>
  <conditionalFormatting sqref="K959">
    <cfRule type="expression" dxfId="3895" priority="4845">
      <formula>$AF959="PRELOADING"</formula>
    </cfRule>
  </conditionalFormatting>
  <conditionalFormatting sqref="K963:K969">
    <cfRule type="expression" dxfId="3894" priority="4844">
      <formula>$AF963="PRELOADING"</formula>
    </cfRule>
  </conditionalFormatting>
  <conditionalFormatting sqref="K970">
    <cfRule type="expression" dxfId="3893" priority="4841">
      <formula>$Z970="Rolled Over"</formula>
    </cfRule>
    <cfRule type="expression" dxfId="3892" priority="4842">
      <formula>$Z970="Shipped"</formula>
    </cfRule>
    <cfRule type="expression" dxfId="3891" priority="4843">
      <formula>$Z970="Canceled"</formula>
    </cfRule>
  </conditionalFormatting>
  <conditionalFormatting sqref="K970">
    <cfRule type="expression" dxfId="3890" priority="4840">
      <formula>$AF970="PRELOADING"</formula>
    </cfRule>
  </conditionalFormatting>
  <conditionalFormatting sqref="M960:M969 M955:M958">
    <cfRule type="expression" dxfId="3889" priority="4833">
      <formula>$Z955="Rolled Over"</formula>
    </cfRule>
    <cfRule type="expression" dxfId="3888" priority="4834">
      <formula>$Z955="Shipped"</formula>
    </cfRule>
    <cfRule type="expression" dxfId="3887" priority="4835">
      <formula>$Z955="Canceled"</formula>
    </cfRule>
  </conditionalFormatting>
  <conditionalFormatting sqref="M960:M962 M955:M958">
    <cfRule type="expression" dxfId="3886" priority="4832">
      <formula>$AF955="PRELOADING"</formula>
    </cfRule>
  </conditionalFormatting>
  <conditionalFormatting sqref="M956">
    <cfRule type="expression" dxfId="3885" priority="4829">
      <formula>$Z956="Rolled Over"</formula>
    </cfRule>
    <cfRule type="expression" dxfId="3884" priority="4830">
      <formula>$Z956="Shipped"</formula>
    </cfRule>
    <cfRule type="expression" dxfId="3883" priority="4831">
      <formula>$Z956="Canceled"</formula>
    </cfRule>
  </conditionalFormatting>
  <conditionalFormatting sqref="M956">
    <cfRule type="expression" dxfId="3882" priority="4828">
      <formula>$AF956="PRELOADING"</formula>
    </cfRule>
  </conditionalFormatting>
  <conditionalFormatting sqref="M959">
    <cfRule type="expression" dxfId="3881" priority="4825">
      <formula>$Z959="Rolled Over"</formula>
    </cfRule>
    <cfRule type="expression" dxfId="3880" priority="4826">
      <formula>$Z959="Shipped"</formula>
    </cfRule>
    <cfRule type="expression" dxfId="3879" priority="4827">
      <formula>$Z959="Canceled"</formula>
    </cfRule>
  </conditionalFormatting>
  <conditionalFormatting sqref="M959">
    <cfRule type="expression" dxfId="3878" priority="4824">
      <formula>$AF959="PRELOADING"</formula>
    </cfRule>
  </conditionalFormatting>
  <conditionalFormatting sqref="M963:M969">
    <cfRule type="expression" dxfId="3877" priority="4823">
      <formula>$AF963="PRELOADING"</formula>
    </cfRule>
  </conditionalFormatting>
  <conditionalFormatting sqref="M970">
    <cfRule type="expression" dxfId="3876" priority="4820">
      <formula>$Z970="Rolled Over"</formula>
    </cfRule>
    <cfRule type="expression" dxfId="3875" priority="4821">
      <formula>$Z970="Shipped"</formula>
    </cfRule>
    <cfRule type="expression" dxfId="3874" priority="4822">
      <formula>$Z970="Canceled"</formula>
    </cfRule>
  </conditionalFormatting>
  <conditionalFormatting sqref="M970">
    <cfRule type="expression" dxfId="3873" priority="4819">
      <formula>$AF970="PRELOADING"</formula>
    </cfRule>
  </conditionalFormatting>
  <conditionalFormatting sqref="L960:L969 L955:L958">
    <cfRule type="expression" dxfId="3872" priority="4812">
      <formula>$Z955="Rolled Over"</formula>
    </cfRule>
    <cfRule type="expression" dxfId="3871" priority="4813">
      <formula>$Z955="Shipped"</formula>
    </cfRule>
    <cfRule type="expression" dxfId="3870" priority="4814">
      <formula>$Z955="Canceled"</formula>
    </cfRule>
  </conditionalFormatting>
  <conditionalFormatting sqref="L960:L962 L955:L958">
    <cfRule type="expression" dxfId="3869" priority="4811">
      <formula>$AF955="PRELOADING"</formula>
    </cfRule>
  </conditionalFormatting>
  <conditionalFormatting sqref="L956">
    <cfRule type="expression" dxfId="3868" priority="4808">
      <formula>$Z956="Rolled Over"</formula>
    </cfRule>
    <cfRule type="expression" dxfId="3867" priority="4809">
      <formula>$Z956="Shipped"</formula>
    </cfRule>
    <cfRule type="expression" dxfId="3866" priority="4810">
      <formula>$Z956="Canceled"</formula>
    </cfRule>
  </conditionalFormatting>
  <conditionalFormatting sqref="L956">
    <cfRule type="expression" dxfId="3865" priority="4807">
      <formula>$AF956="PRELOADING"</formula>
    </cfRule>
  </conditionalFormatting>
  <conditionalFormatting sqref="L959">
    <cfRule type="expression" dxfId="3864" priority="4804">
      <formula>$Z959="Rolled Over"</formula>
    </cfRule>
    <cfRule type="expression" dxfId="3863" priority="4805">
      <formula>$Z959="Shipped"</formula>
    </cfRule>
    <cfRule type="expression" dxfId="3862" priority="4806">
      <formula>$Z959="Canceled"</formula>
    </cfRule>
  </conditionalFormatting>
  <conditionalFormatting sqref="L959">
    <cfRule type="expression" dxfId="3861" priority="4803">
      <formula>$AF959="PRELOADING"</formula>
    </cfRule>
  </conditionalFormatting>
  <conditionalFormatting sqref="L963:L969">
    <cfRule type="expression" dxfId="3860" priority="4802">
      <formula>$AF963="PRELOADING"</formula>
    </cfRule>
  </conditionalFormatting>
  <conditionalFormatting sqref="L970">
    <cfRule type="expression" dxfId="3859" priority="4799">
      <formula>$Z970="Rolled Over"</formula>
    </cfRule>
    <cfRule type="expression" dxfId="3858" priority="4800">
      <formula>$Z970="Shipped"</formula>
    </cfRule>
    <cfRule type="expression" dxfId="3857" priority="4801">
      <formula>$Z970="Canceled"</formula>
    </cfRule>
  </conditionalFormatting>
  <conditionalFormatting sqref="L970">
    <cfRule type="expression" dxfId="3856" priority="4798">
      <formula>$AF970="PRELOADING"</formula>
    </cfRule>
  </conditionalFormatting>
  <conditionalFormatting sqref="I960:I969 I957:I958">
    <cfRule type="expression" dxfId="3855" priority="4791">
      <formula>$Z957="Rolled Over"</formula>
    </cfRule>
    <cfRule type="expression" dxfId="3854" priority="4792">
      <formula>$Z957="Shipped"</formula>
    </cfRule>
    <cfRule type="expression" dxfId="3853" priority="4793">
      <formula>$Z957="Canceled"</formula>
    </cfRule>
  </conditionalFormatting>
  <conditionalFormatting sqref="I960:I962 I957:I958">
    <cfRule type="expression" dxfId="3852" priority="4790">
      <formula>$AF957="PRELOADING"</formula>
    </cfRule>
  </conditionalFormatting>
  <conditionalFormatting sqref="I955">
    <cfRule type="expression" dxfId="3851" priority="4787">
      <formula>$Z955="Rolled Over"</formula>
    </cfRule>
    <cfRule type="expression" dxfId="3850" priority="4788">
      <formula>$Z955="Shipped"</formula>
    </cfRule>
    <cfRule type="expression" dxfId="3849" priority="4789">
      <formula>$Z955="Canceled"</formula>
    </cfRule>
  </conditionalFormatting>
  <conditionalFormatting sqref="I955">
    <cfRule type="expression" dxfId="3848" priority="4786">
      <formula>$AF955="PRELOADING"</formula>
    </cfRule>
  </conditionalFormatting>
  <conditionalFormatting sqref="I956">
    <cfRule type="expression" dxfId="3847" priority="4783">
      <formula>$Z956="Rolled Over"</formula>
    </cfRule>
    <cfRule type="expression" dxfId="3846" priority="4784">
      <formula>$Z956="Shipped"</formula>
    </cfRule>
    <cfRule type="expression" dxfId="3845" priority="4785">
      <formula>$Z956="Canceled"</formula>
    </cfRule>
  </conditionalFormatting>
  <conditionalFormatting sqref="I956">
    <cfRule type="expression" dxfId="3844" priority="4782">
      <formula>$AF956="PRELOADING"</formula>
    </cfRule>
  </conditionalFormatting>
  <conditionalFormatting sqref="I959">
    <cfRule type="expression" dxfId="3843" priority="4779">
      <formula>$Z959="Rolled Over"</formula>
    </cfRule>
    <cfRule type="expression" dxfId="3842" priority="4780">
      <formula>$Z959="Shipped"</formula>
    </cfRule>
    <cfRule type="expression" dxfId="3841" priority="4781">
      <formula>$Z959="Canceled"</formula>
    </cfRule>
  </conditionalFormatting>
  <conditionalFormatting sqref="I959">
    <cfRule type="expression" dxfId="3840" priority="4778">
      <formula>$AF959="PRELOADING"</formula>
    </cfRule>
  </conditionalFormatting>
  <conditionalFormatting sqref="I963:I969">
    <cfRule type="expression" dxfId="3839" priority="4777">
      <formula>$AF963="PRELOADING"</formula>
    </cfRule>
  </conditionalFormatting>
  <conditionalFormatting sqref="I970">
    <cfRule type="expression" dxfId="3838" priority="4774">
      <formula>$Z970="Rolled Over"</formula>
    </cfRule>
    <cfRule type="expression" dxfId="3837" priority="4775">
      <formula>$Z970="Shipped"</formula>
    </cfRule>
    <cfRule type="expression" dxfId="3836" priority="4776">
      <formula>$Z970="Canceled"</formula>
    </cfRule>
  </conditionalFormatting>
  <conditionalFormatting sqref="I970">
    <cfRule type="expression" dxfId="3835" priority="4773">
      <formula>$AF970="PRELOADING"</formula>
    </cfRule>
  </conditionalFormatting>
  <conditionalFormatting sqref="J961:J970">
    <cfRule type="expression" dxfId="3834" priority="4766">
      <formula>$Z961="Rolled Over"</formula>
    </cfRule>
    <cfRule type="expression" dxfId="3833" priority="4767">
      <formula>$Z961="Shipped"</formula>
    </cfRule>
    <cfRule type="expression" dxfId="3832" priority="4768">
      <formula>$Z961="Canceled"</formula>
    </cfRule>
  </conditionalFormatting>
  <conditionalFormatting sqref="J961:J970">
    <cfRule type="expression" dxfId="3831" priority="4765">
      <formula>$AF961="PRELOADING"</formula>
    </cfRule>
  </conditionalFormatting>
  <conditionalFormatting sqref="J955:J960">
    <cfRule type="expression" dxfId="3830" priority="4762">
      <formula>$Z955="Rolled Over"</formula>
    </cfRule>
    <cfRule type="expression" dxfId="3829" priority="4763">
      <formula>$Z955="Shipped"</formula>
    </cfRule>
    <cfRule type="expression" dxfId="3828" priority="4764">
      <formula>$Z955="Canceled"</formula>
    </cfRule>
  </conditionalFormatting>
  <conditionalFormatting sqref="J955:J960">
    <cfRule type="expression" dxfId="3827" priority="4761">
      <formula>$AF955="PRELOADING"</formula>
    </cfRule>
  </conditionalFormatting>
  <conditionalFormatting sqref="N960:N962 N957:N958">
    <cfRule type="expression" dxfId="3826" priority="4741">
      <formula>$Z957="Rolled Over"</formula>
    </cfRule>
    <cfRule type="expression" dxfId="3825" priority="4742">
      <formula>$Z957="Shipped"</formula>
    </cfRule>
    <cfRule type="expression" dxfId="3824" priority="4743">
      <formula>$Z957="Canceled"</formula>
    </cfRule>
  </conditionalFormatting>
  <conditionalFormatting sqref="N960:N962 N957:N958">
    <cfRule type="expression" dxfId="3823" priority="4740">
      <formula>$AF957="PRELOADING"</formula>
    </cfRule>
  </conditionalFormatting>
  <conditionalFormatting sqref="N955">
    <cfRule type="expression" dxfId="3822" priority="4737">
      <formula>$Z955="Rolled Over"</formula>
    </cfRule>
    <cfRule type="expression" dxfId="3821" priority="4738">
      <formula>$Z955="Shipped"</formula>
    </cfRule>
    <cfRule type="expression" dxfId="3820" priority="4739">
      <formula>$Z955="Canceled"</formula>
    </cfRule>
  </conditionalFormatting>
  <conditionalFormatting sqref="N955">
    <cfRule type="expression" dxfId="3819" priority="4736">
      <formula>$AF955="PRELOADING"</formula>
    </cfRule>
  </conditionalFormatting>
  <conditionalFormatting sqref="N956">
    <cfRule type="expression" dxfId="3818" priority="4733">
      <formula>$Z956="Rolled Over"</formula>
    </cfRule>
    <cfRule type="expression" dxfId="3817" priority="4734">
      <formula>$Z956="Shipped"</formula>
    </cfRule>
    <cfRule type="expression" dxfId="3816" priority="4735">
      <formula>$Z956="Canceled"</formula>
    </cfRule>
  </conditionalFormatting>
  <conditionalFormatting sqref="N956">
    <cfRule type="expression" dxfId="3815" priority="4732">
      <formula>$AF956="PRELOADING"</formula>
    </cfRule>
  </conditionalFormatting>
  <conditionalFormatting sqref="N959">
    <cfRule type="expression" dxfId="3814" priority="4729">
      <formula>$Z959="Rolled Over"</formula>
    </cfRule>
    <cfRule type="expression" dxfId="3813" priority="4730">
      <formula>$Z959="Shipped"</formula>
    </cfRule>
    <cfRule type="expression" dxfId="3812" priority="4731">
      <formula>$Z959="Canceled"</formula>
    </cfRule>
  </conditionalFormatting>
  <conditionalFormatting sqref="N959">
    <cfRule type="expression" dxfId="3811" priority="4728">
      <formula>$AF959="PRELOADING"</formula>
    </cfRule>
  </conditionalFormatting>
  <conditionalFormatting sqref="N963:N969">
    <cfRule type="expression" dxfId="3810" priority="4725">
      <formula>$Z963="Rolled Over"</formula>
    </cfRule>
    <cfRule type="expression" dxfId="3809" priority="4726">
      <formula>$Z963="Shipped"</formula>
    </cfRule>
    <cfRule type="expression" dxfId="3808" priority="4727">
      <formula>$Z963="Canceled"</formula>
    </cfRule>
  </conditionalFormatting>
  <conditionalFormatting sqref="N963:N969">
    <cfRule type="expression" dxfId="3807" priority="4724">
      <formula>$AF963="PRELOADING"</formula>
    </cfRule>
  </conditionalFormatting>
  <conditionalFormatting sqref="N970">
    <cfRule type="expression" dxfId="3806" priority="4721">
      <formula>$Z970="Rolled Over"</formula>
    </cfRule>
    <cfRule type="expression" dxfId="3805" priority="4722">
      <formula>$Z970="Shipped"</formula>
    </cfRule>
    <cfRule type="expression" dxfId="3804" priority="4723">
      <formula>$Z970="Canceled"</formula>
    </cfRule>
  </conditionalFormatting>
  <conditionalFormatting sqref="N970">
    <cfRule type="expression" dxfId="3803" priority="4720">
      <formula>$AF970="PRELOADING"</formula>
    </cfRule>
  </conditionalFormatting>
  <conditionalFormatting sqref="U960:U969 U957:U958">
    <cfRule type="expression" dxfId="3802" priority="4713">
      <formula>$Z957="Rolled Over"</formula>
    </cfRule>
    <cfRule type="expression" dxfId="3801" priority="4714">
      <formula>$Z957="Shipped"</formula>
    </cfRule>
    <cfRule type="expression" dxfId="3800" priority="4715">
      <formula>$Z957="Canceled"</formula>
    </cfRule>
  </conditionalFormatting>
  <conditionalFormatting sqref="U960:U962 U957:U958">
    <cfRule type="expression" dxfId="3799" priority="4712">
      <formula>$AF957="PRELOADING"</formula>
    </cfRule>
  </conditionalFormatting>
  <conditionalFormatting sqref="U955">
    <cfRule type="expression" dxfId="3798" priority="4709">
      <formula>$Z955="Rolled Over"</formula>
    </cfRule>
    <cfRule type="expression" dxfId="3797" priority="4710">
      <formula>$Z955="Shipped"</formula>
    </cfRule>
    <cfRule type="expression" dxfId="3796" priority="4711">
      <formula>$Z955="Canceled"</formula>
    </cfRule>
  </conditionalFormatting>
  <conditionalFormatting sqref="U955">
    <cfRule type="expression" dxfId="3795" priority="4708">
      <formula>$AF955="PRELOADING"</formula>
    </cfRule>
  </conditionalFormatting>
  <conditionalFormatting sqref="U956">
    <cfRule type="expression" dxfId="3794" priority="4705">
      <formula>$Z956="Rolled Over"</formula>
    </cfRule>
    <cfRule type="expression" dxfId="3793" priority="4706">
      <formula>$Z956="Shipped"</formula>
    </cfRule>
    <cfRule type="expression" dxfId="3792" priority="4707">
      <formula>$Z956="Canceled"</formula>
    </cfRule>
  </conditionalFormatting>
  <conditionalFormatting sqref="U956">
    <cfRule type="expression" dxfId="3791" priority="4704">
      <formula>$AF956="PRELOADING"</formula>
    </cfRule>
  </conditionalFormatting>
  <conditionalFormatting sqref="U959">
    <cfRule type="expression" dxfId="3790" priority="4701">
      <formula>$Z959="Rolled Over"</formula>
    </cfRule>
    <cfRule type="expression" dxfId="3789" priority="4702">
      <formula>$Z959="Shipped"</formula>
    </cfRule>
    <cfRule type="expression" dxfId="3788" priority="4703">
      <formula>$Z959="Canceled"</formula>
    </cfRule>
  </conditionalFormatting>
  <conditionalFormatting sqref="U959">
    <cfRule type="expression" dxfId="3787" priority="4700">
      <formula>$AF959="PRELOADING"</formula>
    </cfRule>
  </conditionalFormatting>
  <conditionalFormatting sqref="U963:U969">
    <cfRule type="expression" dxfId="3786" priority="4699">
      <formula>$AF963="PRELOADING"</formula>
    </cfRule>
  </conditionalFormatting>
  <conditionalFormatting sqref="U970">
    <cfRule type="expression" dxfId="3785" priority="4696">
      <formula>$Z970="Rolled Over"</formula>
    </cfRule>
    <cfRule type="expression" dxfId="3784" priority="4697">
      <formula>$Z970="Shipped"</formula>
    </cfRule>
    <cfRule type="expression" dxfId="3783" priority="4698">
      <formula>$Z970="Canceled"</formula>
    </cfRule>
  </conditionalFormatting>
  <conditionalFormatting sqref="U970">
    <cfRule type="expression" dxfId="3782" priority="4695">
      <formula>$AF970="PRELOADING"</formula>
    </cfRule>
  </conditionalFormatting>
  <conditionalFormatting sqref="G971:G986">
    <cfRule type="expression" dxfId="3781" priority="4687">
      <formula>$Z971="Rolled Over"</formula>
    </cfRule>
    <cfRule type="expression" dxfId="3780" priority="4688">
      <formula>$Z971="Shipped"</formula>
    </cfRule>
    <cfRule type="expression" dxfId="3779" priority="4689">
      <formula>$Z971="Canceled"</formula>
    </cfRule>
  </conditionalFormatting>
  <conditionalFormatting sqref="G971:G986">
    <cfRule type="expression" dxfId="3778" priority="4686">
      <formula>$AF971="PRELOADING"</formula>
    </cfRule>
  </conditionalFormatting>
  <conditionalFormatting sqref="G971:G986">
    <cfRule type="duplicateValues" dxfId="3777" priority="4690"/>
  </conditionalFormatting>
  <conditionalFormatting sqref="S971:S986">
    <cfRule type="expression" dxfId="3776" priority="4682">
      <formula>$Z971="Rolled Over"</formula>
    </cfRule>
    <cfRule type="expression" dxfId="3775" priority="4683">
      <formula>$Z971="Shipped"</formula>
    </cfRule>
    <cfRule type="expression" dxfId="3774" priority="4684">
      <formula>$Z971="Canceled"</formula>
    </cfRule>
  </conditionalFormatting>
  <conditionalFormatting sqref="S971:S986">
    <cfRule type="expression" dxfId="3773" priority="4681">
      <formula>$AF971="PRELOADING"</formula>
    </cfRule>
  </conditionalFormatting>
  <conditionalFormatting sqref="S971:S986">
    <cfRule type="duplicateValues" dxfId="3772" priority="4685"/>
  </conditionalFormatting>
  <conditionalFormatting sqref="A971 A973">
    <cfRule type="expression" dxfId="3771" priority="4678">
      <formula>$Z971="Rolled Over"</formula>
    </cfRule>
    <cfRule type="expression" dxfId="3770" priority="4679">
      <formula>$Z971="Shipped"</formula>
    </cfRule>
    <cfRule type="expression" dxfId="3769" priority="4680">
      <formula>$Z971="Canceled"</formula>
    </cfRule>
  </conditionalFormatting>
  <conditionalFormatting sqref="A971 A973">
    <cfRule type="expression" dxfId="3768" priority="4677">
      <formula>$AF971="PRELOADING"</formula>
    </cfRule>
  </conditionalFormatting>
  <conditionalFormatting sqref="A972 A974">
    <cfRule type="expression" dxfId="3767" priority="4674">
      <formula>$Z972="Rolled Over"</formula>
    </cfRule>
    <cfRule type="expression" dxfId="3766" priority="4675">
      <formula>$Z972="Shipped"</formula>
    </cfRule>
    <cfRule type="expression" dxfId="3765" priority="4676">
      <formula>$Z972="Canceled"</formula>
    </cfRule>
  </conditionalFormatting>
  <conditionalFormatting sqref="A972 A974">
    <cfRule type="expression" dxfId="3764" priority="4673">
      <formula>$AF972="PRELOADING"</formula>
    </cfRule>
  </conditionalFormatting>
  <conditionalFormatting sqref="A979:A985">
    <cfRule type="expression" dxfId="3763" priority="4670">
      <formula>$Z979="Rolled Over"</formula>
    </cfRule>
    <cfRule type="expression" dxfId="3762" priority="4671">
      <formula>$Z979="Shipped"</formula>
    </cfRule>
    <cfRule type="expression" dxfId="3761" priority="4672">
      <formula>$Z979="Canceled"</formula>
    </cfRule>
  </conditionalFormatting>
  <conditionalFormatting sqref="A979:A985">
    <cfRule type="expression" dxfId="3760" priority="4669">
      <formula>$AF979="PRELOADING"</formula>
    </cfRule>
  </conditionalFormatting>
  <conditionalFormatting sqref="A975:A978">
    <cfRule type="expression" dxfId="3759" priority="4666">
      <formula>$Z975="Rolled Over"</formula>
    </cfRule>
    <cfRule type="expression" dxfId="3758" priority="4667">
      <formula>$Z975="Shipped"</formula>
    </cfRule>
    <cfRule type="expression" dxfId="3757" priority="4668">
      <formula>$Z975="Canceled"</formula>
    </cfRule>
  </conditionalFormatting>
  <conditionalFormatting sqref="A975:A978">
    <cfRule type="expression" dxfId="3756" priority="4665">
      <formula>$AF975="PRELOADING"</formula>
    </cfRule>
  </conditionalFormatting>
  <conditionalFormatting sqref="A986">
    <cfRule type="expression" dxfId="3755" priority="4662">
      <formula>$Z986="Rolled Over"</formula>
    </cfRule>
    <cfRule type="expression" dxfId="3754" priority="4663">
      <formula>$Z986="Shipped"</formula>
    </cfRule>
    <cfRule type="expression" dxfId="3753" priority="4664">
      <formula>$Z986="Canceled"</formula>
    </cfRule>
  </conditionalFormatting>
  <conditionalFormatting sqref="A986">
    <cfRule type="expression" dxfId="3752" priority="4661">
      <formula>$AF986="PRELOADING"</formula>
    </cfRule>
  </conditionalFormatting>
  <conditionalFormatting sqref="P972:P985">
    <cfRule type="expression" dxfId="3751" priority="4657">
      <formula>$Z972="Rolled Over"</formula>
    </cfRule>
    <cfRule type="expression" dxfId="3750" priority="4658">
      <formula>$Z972="Shipped"</formula>
    </cfRule>
    <cfRule type="expression" dxfId="3749" priority="4659">
      <formula>$Z972="Canceled"</formula>
    </cfRule>
  </conditionalFormatting>
  <conditionalFormatting sqref="P972:P985">
    <cfRule type="expression" dxfId="3748" priority="4656">
      <formula>$AF972="PRELOADING"</formula>
    </cfRule>
  </conditionalFormatting>
  <conditionalFormatting sqref="P971">
    <cfRule type="expression" dxfId="3747" priority="4653">
      <formula>$Z971="Rolled Over"</formula>
    </cfRule>
    <cfRule type="expression" dxfId="3746" priority="4654">
      <formula>$Z971="Shipped"</formula>
    </cfRule>
    <cfRule type="expression" dxfId="3745" priority="4655">
      <formula>$Z971="Canceled"</formula>
    </cfRule>
  </conditionalFormatting>
  <conditionalFormatting sqref="P971">
    <cfRule type="expression" dxfId="3744" priority="4652">
      <formula>$AF971="PRELOADING"</formula>
    </cfRule>
  </conditionalFormatting>
  <conditionalFormatting sqref="P971:P985">
    <cfRule type="duplicateValues" dxfId="3743" priority="4651"/>
  </conditionalFormatting>
  <conditionalFormatting sqref="P971:P985">
    <cfRule type="duplicateValues" dxfId="3742" priority="4660"/>
  </conditionalFormatting>
  <conditionalFormatting sqref="P986">
    <cfRule type="expression" dxfId="3741" priority="4647">
      <formula>$Z986="Rolled Over"</formula>
    </cfRule>
    <cfRule type="expression" dxfId="3740" priority="4648">
      <formula>$Z986="Shipped"</formula>
    </cfRule>
    <cfRule type="expression" dxfId="3739" priority="4649">
      <formula>$Z986="Canceled"</formula>
    </cfRule>
  </conditionalFormatting>
  <conditionalFormatting sqref="P986">
    <cfRule type="expression" dxfId="3738" priority="4646">
      <formula>$AF986="PRELOADING"</formula>
    </cfRule>
  </conditionalFormatting>
  <conditionalFormatting sqref="P986">
    <cfRule type="duplicateValues" dxfId="3737" priority="4645"/>
  </conditionalFormatting>
  <conditionalFormatting sqref="P986">
    <cfRule type="duplicateValues" dxfId="3736" priority="4650"/>
  </conditionalFormatting>
  <conditionalFormatting sqref="N976:N978 N973:N974">
    <cfRule type="expression" dxfId="3735" priority="4642">
      <formula>$Z973="Rolled Over"</formula>
    </cfRule>
    <cfRule type="expression" dxfId="3734" priority="4643">
      <formula>$Z973="Shipped"</formula>
    </cfRule>
    <cfRule type="expression" dxfId="3733" priority="4644">
      <formula>$Z973="Canceled"</formula>
    </cfRule>
  </conditionalFormatting>
  <conditionalFormatting sqref="N976:N978 N973:N974">
    <cfRule type="expression" dxfId="3732" priority="4641">
      <formula>$AF973="PRELOADING"</formula>
    </cfRule>
  </conditionalFormatting>
  <conditionalFormatting sqref="N971">
    <cfRule type="expression" dxfId="3731" priority="4638">
      <formula>$Z971="Rolled Over"</formula>
    </cfRule>
    <cfRule type="expression" dxfId="3730" priority="4639">
      <formula>$Z971="Shipped"</formula>
    </cfRule>
    <cfRule type="expression" dxfId="3729" priority="4640">
      <formula>$Z971="Canceled"</formula>
    </cfRule>
  </conditionalFormatting>
  <conditionalFormatting sqref="N971">
    <cfRule type="expression" dxfId="3728" priority="4637">
      <formula>$AF971="PRELOADING"</formula>
    </cfRule>
  </conditionalFormatting>
  <conditionalFormatting sqref="N972">
    <cfRule type="expression" dxfId="3727" priority="4634">
      <formula>$Z972="Rolled Over"</formula>
    </cfRule>
    <cfRule type="expression" dxfId="3726" priority="4635">
      <formula>$Z972="Shipped"</formula>
    </cfRule>
    <cfRule type="expression" dxfId="3725" priority="4636">
      <formula>$Z972="Canceled"</formula>
    </cfRule>
  </conditionalFormatting>
  <conditionalFormatting sqref="N972">
    <cfRule type="expression" dxfId="3724" priority="4633">
      <formula>$AF972="PRELOADING"</formula>
    </cfRule>
  </conditionalFormatting>
  <conditionalFormatting sqref="N975">
    <cfRule type="expression" dxfId="3723" priority="4630">
      <formula>$Z975="Rolled Over"</formula>
    </cfRule>
    <cfRule type="expression" dxfId="3722" priority="4631">
      <formula>$Z975="Shipped"</formula>
    </cfRule>
    <cfRule type="expression" dxfId="3721" priority="4632">
      <formula>$Z975="Canceled"</formula>
    </cfRule>
  </conditionalFormatting>
  <conditionalFormatting sqref="N975">
    <cfRule type="expression" dxfId="3720" priority="4629">
      <formula>$AF975="PRELOADING"</formula>
    </cfRule>
  </conditionalFormatting>
  <conditionalFormatting sqref="N979:N985">
    <cfRule type="expression" dxfId="3719" priority="4626">
      <formula>$Z979="Rolled Over"</formula>
    </cfRule>
    <cfRule type="expression" dxfId="3718" priority="4627">
      <formula>$Z979="Shipped"</formula>
    </cfRule>
    <cfRule type="expression" dxfId="3717" priority="4628">
      <formula>$Z979="Canceled"</formula>
    </cfRule>
  </conditionalFormatting>
  <conditionalFormatting sqref="N979:N985">
    <cfRule type="expression" dxfId="3716" priority="4625">
      <formula>$AF979="PRELOADING"</formula>
    </cfRule>
  </conditionalFormatting>
  <conditionalFormatting sqref="N986">
    <cfRule type="expression" dxfId="3715" priority="4622">
      <formula>$Z986="Rolled Over"</formula>
    </cfRule>
    <cfRule type="expression" dxfId="3714" priority="4623">
      <formula>$Z986="Shipped"</formula>
    </cfRule>
    <cfRule type="expression" dxfId="3713" priority="4624">
      <formula>$Z986="Canceled"</formula>
    </cfRule>
  </conditionalFormatting>
  <conditionalFormatting sqref="N986">
    <cfRule type="expression" dxfId="3712" priority="4621">
      <formula>$AF986="PRELOADING"</formula>
    </cfRule>
  </conditionalFormatting>
  <conditionalFormatting sqref="K971:K985">
    <cfRule type="expression" dxfId="3711" priority="4618">
      <formula>$Z971="Rolled Over"</formula>
    </cfRule>
    <cfRule type="expression" dxfId="3710" priority="4619">
      <formula>$Z971="Shipped"</formula>
    </cfRule>
    <cfRule type="expression" dxfId="3709" priority="4620">
      <formula>$Z971="Canceled"</formula>
    </cfRule>
  </conditionalFormatting>
  <conditionalFormatting sqref="K971:K980">
    <cfRule type="expression" dxfId="3708" priority="4617">
      <formula>$AF971="PRELOADING"</formula>
    </cfRule>
  </conditionalFormatting>
  <conditionalFormatting sqref="K973">
    <cfRule type="expression" dxfId="3707" priority="4614">
      <formula>$Z973="Rolled Over"</formula>
    </cfRule>
    <cfRule type="expression" dxfId="3706" priority="4615">
      <formula>$Z973="Shipped"</formula>
    </cfRule>
    <cfRule type="expression" dxfId="3705" priority="4616">
      <formula>$Z973="Canceled"</formula>
    </cfRule>
  </conditionalFormatting>
  <conditionalFormatting sqref="K973">
    <cfRule type="expression" dxfId="3704" priority="4613">
      <formula>$AF973="PRELOADING"</formula>
    </cfRule>
  </conditionalFormatting>
  <conditionalFormatting sqref="K975">
    <cfRule type="expression" dxfId="3703" priority="4610">
      <formula>$Z975="Rolled Over"</formula>
    </cfRule>
    <cfRule type="expression" dxfId="3702" priority="4611">
      <formula>$Z975="Shipped"</formula>
    </cfRule>
    <cfRule type="expression" dxfId="3701" priority="4612">
      <formula>$Z975="Canceled"</formula>
    </cfRule>
  </conditionalFormatting>
  <conditionalFormatting sqref="K975">
    <cfRule type="expression" dxfId="3700" priority="4609">
      <formula>$AF975="PRELOADING"</formula>
    </cfRule>
  </conditionalFormatting>
  <conditionalFormatting sqref="K979:K985">
    <cfRule type="expression" dxfId="3699" priority="4608">
      <formula>$AF979="PRELOADING"</formula>
    </cfRule>
  </conditionalFormatting>
  <conditionalFormatting sqref="K986">
    <cfRule type="expression" dxfId="3698" priority="4605">
      <formula>$Z986="Rolled Over"</formula>
    </cfRule>
    <cfRule type="expression" dxfId="3697" priority="4606">
      <formula>$Z986="Shipped"</formula>
    </cfRule>
    <cfRule type="expression" dxfId="3696" priority="4607">
      <formula>$Z986="Canceled"</formula>
    </cfRule>
  </conditionalFormatting>
  <conditionalFormatting sqref="K986">
    <cfRule type="expression" dxfId="3695" priority="4604">
      <formula>$AF986="PRELOADING"</formula>
    </cfRule>
  </conditionalFormatting>
  <conditionalFormatting sqref="M976:M985 M971:M974">
    <cfRule type="expression" dxfId="3694" priority="4601">
      <formula>$Z971="Rolled Over"</formula>
    </cfRule>
    <cfRule type="expression" dxfId="3693" priority="4602">
      <formula>$Z971="Shipped"</formula>
    </cfRule>
    <cfRule type="expression" dxfId="3692" priority="4603">
      <formula>$Z971="Canceled"</formula>
    </cfRule>
  </conditionalFormatting>
  <conditionalFormatting sqref="M976:M978 M971:M974">
    <cfRule type="expression" dxfId="3691" priority="4600">
      <formula>$AF971="PRELOADING"</formula>
    </cfRule>
  </conditionalFormatting>
  <conditionalFormatting sqref="M972">
    <cfRule type="expression" dxfId="3690" priority="4597">
      <formula>$Z972="Rolled Over"</formula>
    </cfRule>
    <cfRule type="expression" dxfId="3689" priority="4598">
      <formula>$Z972="Shipped"</formula>
    </cfRule>
    <cfRule type="expression" dxfId="3688" priority="4599">
      <formula>$Z972="Canceled"</formula>
    </cfRule>
  </conditionalFormatting>
  <conditionalFormatting sqref="M972">
    <cfRule type="expression" dxfId="3687" priority="4596">
      <formula>$AF972="PRELOADING"</formula>
    </cfRule>
  </conditionalFormatting>
  <conditionalFormatting sqref="M975">
    <cfRule type="expression" dxfId="3686" priority="4593">
      <formula>$Z975="Rolled Over"</formula>
    </cfRule>
    <cfRule type="expression" dxfId="3685" priority="4594">
      <formula>$Z975="Shipped"</formula>
    </cfRule>
    <cfRule type="expression" dxfId="3684" priority="4595">
      <formula>$Z975="Canceled"</formula>
    </cfRule>
  </conditionalFormatting>
  <conditionalFormatting sqref="M975">
    <cfRule type="expression" dxfId="3683" priority="4592">
      <formula>$AF975="PRELOADING"</formula>
    </cfRule>
  </conditionalFormatting>
  <conditionalFormatting sqref="M979:M985">
    <cfRule type="expression" dxfId="3682" priority="4591">
      <formula>$AF979="PRELOADING"</formula>
    </cfRule>
  </conditionalFormatting>
  <conditionalFormatting sqref="M986">
    <cfRule type="expression" dxfId="3681" priority="4588">
      <formula>$Z986="Rolled Over"</formula>
    </cfRule>
    <cfRule type="expression" dxfId="3680" priority="4589">
      <formula>$Z986="Shipped"</formula>
    </cfRule>
    <cfRule type="expression" dxfId="3679" priority="4590">
      <formula>$Z986="Canceled"</formula>
    </cfRule>
  </conditionalFormatting>
  <conditionalFormatting sqref="M986">
    <cfRule type="expression" dxfId="3678" priority="4587">
      <formula>$AF986="PRELOADING"</formula>
    </cfRule>
  </conditionalFormatting>
  <conditionalFormatting sqref="L976:L985 L971:L974">
    <cfRule type="expression" dxfId="3677" priority="4584">
      <formula>$Z971="Rolled Over"</formula>
    </cfRule>
    <cfRule type="expression" dxfId="3676" priority="4585">
      <formula>$Z971="Shipped"</formula>
    </cfRule>
    <cfRule type="expression" dxfId="3675" priority="4586">
      <formula>$Z971="Canceled"</formula>
    </cfRule>
  </conditionalFormatting>
  <conditionalFormatting sqref="L976:L978 L971:L974">
    <cfRule type="expression" dxfId="3674" priority="4583">
      <formula>$AF971="PRELOADING"</formula>
    </cfRule>
  </conditionalFormatting>
  <conditionalFormatting sqref="L972">
    <cfRule type="expression" dxfId="3673" priority="4580">
      <formula>$Z972="Rolled Over"</formula>
    </cfRule>
    <cfRule type="expression" dxfId="3672" priority="4581">
      <formula>$Z972="Shipped"</formula>
    </cfRule>
    <cfRule type="expression" dxfId="3671" priority="4582">
      <formula>$Z972="Canceled"</formula>
    </cfRule>
  </conditionalFormatting>
  <conditionalFormatting sqref="L972">
    <cfRule type="expression" dxfId="3670" priority="4579">
      <formula>$AF972="PRELOADING"</formula>
    </cfRule>
  </conditionalFormatting>
  <conditionalFormatting sqref="L975">
    <cfRule type="expression" dxfId="3669" priority="4576">
      <formula>$Z975="Rolled Over"</formula>
    </cfRule>
    <cfRule type="expression" dxfId="3668" priority="4577">
      <formula>$Z975="Shipped"</formula>
    </cfRule>
    <cfRule type="expression" dxfId="3667" priority="4578">
      <formula>$Z975="Canceled"</formula>
    </cfRule>
  </conditionalFormatting>
  <conditionalFormatting sqref="L975">
    <cfRule type="expression" dxfId="3666" priority="4575">
      <formula>$AF975="PRELOADING"</formula>
    </cfRule>
  </conditionalFormatting>
  <conditionalFormatting sqref="L979:L985">
    <cfRule type="expression" dxfId="3665" priority="4574">
      <formula>$AF979="PRELOADING"</formula>
    </cfRule>
  </conditionalFormatting>
  <conditionalFormatting sqref="L986">
    <cfRule type="expression" dxfId="3664" priority="4571">
      <formula>$Z986="Rolled Over"</formula>
    </cfRule>
    <cfRule type="expression" dxfId="3663" priority="4572">
      <formula>$Z986="Shipped"</formula>
    </cfRule>
    <cfRule type="expression" dxfId="3662" priority="4573">
      <formula>$Z986="Canceled"</formula>
    </cfRule>
  </conditionalFormatting>
  <conditionalFormatting sqref="L986">
    <cfRule type="expression" dxfId="3661" priority="4570">
      <formula>$AF986="PRELOADING"</formula>
    </cfRule>
  </conditionalFormatting>
  <conditionalFormatting sqref="I976:I985 I973:I974">
    <cfRule type="expression" dxfId="3660" priority="4567">
      <formula>$Z973="Rolled Over"</formula>
    </cfRule>
    <cfRule type="expression" dxfId="3659" priority="4568">
      <formula>$Z973="Shipped"</formula>
    </cfRule>
    <cfRule type="expression" dxfId="3658" priority="4569">
      <formula>$Z973="Canceled"</formula>
    </cfRule>
  </conditionalFormatting>
  <conditionalFormatting sqref="I976:I978 I973:I974">
    <cfRule type="expression" dxfId="3657" priority="4566">
      <formula>$AF973="PRELOADING"</formula>
    </cfRule>
  </conditionalFormatting>
  <conditionalFormatting sqref="I971">
    <cfRule type="expression" dxfId="3656" priority="4563">
      <formula>$Z971="Rolled Over"</formula>
    </cfRule>
    <cfRule type="expression" dxfId="3655" priority="4564">
      <formula>$Z971="Shipped"</formula>
    </cfRule>
    <cfRule type="expression" dxfId="3654" priority="4565">
      <formula>$Z971="Canceled"</formula>
    </cfRule>
  </conditionalFormatting>
  <conditionalFormatting sqref="I971">
    <cfRule type="expression" dxfId="3653" priority="4562">
      <formula>$AF971="PRELOADING"</formula>
    </cfRule>
  </conditionalFormatting>
  <conditionalFormatting sqref="I972">
    <cfRule type="expression" dxfId="3652" priority="4559">
      <formula>$Z972="Rolled Over"</formula>
    </cfRule>
    <cfRule type="expression" dxfId="3651" priority="4560">
      <formula>$Z972="Shipped"</formula>
    </cfRule>
    <cfRule type="expression" dxfId="3650" priority="4561">
      <formula>$Z972="Canceled"</formula>
    </cfRule>
  </conditionalFormatting>
  <conditionalFormatting sqref="I972">
    <cfRule type="expression" dxfId="3649" priority="4558">
      <formula>$AF972="PRELOADING"</formula>
    </cfRule>
  </conditionalFormatting>
  <conditionalFormatting sqref="I975">
    <cfRule type="expression" dxfId="3648" priority="4555">
      <formula>$Z975="Rolled Over"</formula>
    </cfRule>
    <cfRule type="expression" dxfId="3647" priority="4556">
      <formula>$Z975="Shipped"</formula>
    </cfRule>
    <cfRule type="expression" dxfId="3646" priority="4557">
      <formula>$Z975="Canceled"</formula>
    </cfRule>
  </conditionalFormatting>
  <conditionalFormatting sqref="I975">
    <cfRule type="expression" dxfId="3645" priority="4554">
      <formula>$AF975="PRELOADING"</formula>
    </cfRule>
  </conditionalFormatting>
  <conditionalFormatting sqref="I979:I985">
    <cfRule type="expression" dxfId="3644" priority="4553">
      <formula>$AF979="PRELOADING"</formula>
    </cfRule>
  </conditionalFormatting>
  <conditionalFormatting sqref="I986">
    <cfRule type="expression" dxfId="3643" priority="4550">
      <formula>$Z986="Rolled Over"</formula>
    </cfRule>
    <cfRule type="expression" dxfId="3642" priority="4551">
      <formula>$Z986="Shipped"</formula>
    </cfRule>
    <cfRule type="expression" dxfId="3641" priority="4552">
      <formula>$Z986="Canceled"</formula>
    </cfRule>
  </conditionalFormatting>
  <conditionalFormatting sqref="I986">
    <cfRule type="expression" dxfId="3640" priority="4549">
      <formula>$AF986="PRELOADING"</formula>
    </cfRule>
  </conditionalFormatting>
  <conditionalFormatting sqref="J977:J985">
    <cfRule type="expression" dxfId="3639" priority="4546">
      <formula>$Z977="Rolled Over"</formula>
    </cfRule>
    <cfRule type="expression" dxfId="3638" priority="4547">
      <formula>$Z977="Shipped"</formula>
    </cfRule>
    <cfRule type="expression" dxfId="3637" priority="4548">
      <formula>$Z977="Canceled"</formula>
    </cfRule>
  </conditionalFormatting>
  <conditionalFormatting sqref="J977:J985">
    <cfRule type="expression" dxfId="3636" priority="4545">
      <formula>$AF977="PRELOADING"</formula>
    </cfRule>
  </conditionalFormatting>
  <conditionalFormatting sqref="J971:J976">
    <cfRule type="expression" dxfId="3635" priority="4542">
      <formula>$Z971="Rolled Over"</formula>
    </cfRule>
    <cfRule type="expression" dxfId="3634" priority="4543">
      <formula>$Z971="Shipped"</formula>
    </cfRule>
    <cfRule type="expression" dxfId="3633" priority="4544">
      <formula>$Z971="Canceled"</formula>
    </cfRule>
  </conditionalFormatting>
  <conditionalFormatting sqref="J971:J976">
    <cfRule type="expression" dxfId="3632" priority="4541">
      <formula>$AF971="PRELOADING"</formula>
    </cfRule>
  </conditionalFormatting>
  <conditionalFormatting sqref="J979:J985">
    <cfRule type="expression" dxfId="3631" priority="4532">
      <formula>$AF979="PRELOADING"</formula>
    </cfRule>
  </conditionalFormatting>
  <conditionalFormatting sqref="J986:J991">
    <cfRule type="expression" dxfId="3630" priority="4529">
      <formula>$Z986="Rolled Over"</formula>
    </cfRule>
    <cfRule type="expression" dxfId="3629" priority="4530">
      <formula>$Z986="Shipped"</formula>
    </cfRule>
    <cfRule type="expression" dxfId="3628" priority="4531">
      <formula>$Z986="Canceled"</formula>
    </cfRule>
  </conditionalFormatting>
  <conditionalFormatting sqref="J986:J991">
    <cfRule type="expression" dxfId="3627" priority="4528">
      <formula>$AF986="PRELOADING"</formula>
    </cfRule>
  </conditionalFormatting>
  <conditionalFormatting sqref="U976:U985 U973:U974">
    <cfRule type="expression" dxfId="3626" priority="4525">
      <formula>$Z973="Rolled Over"</formula>
    </cfRule>
    <cfRule type="expression" dxfId="3625" priority="4526">
      <formula>$Z973="Shipped"</formula>
    </cfRule>
    <cfRule type="expression" dxfId="3624" priority="4527">
      <formula>$Z973="Canceled"</formula>
    </cfRule>
  </conditionalFormatting>
  <conditionalFormatting sqref="U976:U978 U973:U974">
    <cfRule type="expression" dxfId="3623" priority="4524">
      <formula>$AF973="PRELOADING"</formula>
    </cfRule>
  </conditionalFormatting>
  <conditionalFormatting sqref="U971">
    <cfRule type="expression" dxfId="3622" priority="4521">
      <formula>$Z971="Rolled Over"</formula>
    </cfRule>
    <cfRule type="expression" dxfId="3621" priority="4522">
      <formula>$Z971="Shipped"</formula>
    </cfRule>
    <cfRule type="expression" dxfId="3620" priority="4523">
      <formula>$Z971="Canceled"</formula>
    </cfRule>
  </conditionalFormatting>
  <conditionalFormatting sqref="U971">
    <cfRule type="expression" dxfId="3619" priority="4520">
      <formula>$AF971="PRELOADING"</formula>
    </cfRule>
  </conditionalFormatting>
  <conditionalFormatting sqref="U972">
    <cfRule type="expression" dxfId="3618" priority="4517">
      <formula>$Z972="Rolled Over"</formula>
    </cfRule>
    <cfRule type="expression" dxfId="3617" priority="4518">
      <formula>$Z972="Shipped"</formula>
    </cfRule>
    <cfRule type="expression" dxfId="3616" priority="4519">
      <formula>$Z972="Canceled"</formula>
    </cfRule>
  </conditionalFormatting>
  <conditionalFormatting sqref="U972">
    <cfRule type="expression" dxfId="3615" priority="4516">
      <formula>$AF972="PRELOADING"</formula>
    </cfRule>
  </conditionalFormatting>
  <conditionalFormatting sqref="U975">
    <cfRule type="expression" dxfId="3614" priority="4513">
      <formula>$Z975="Rolled Over"</formula>
    </cfRule>
    <cfRule type="expression" dxfId="3613" priority="4514">
      <formula>$Z975="Shipped"</formula>
    </cfRule>
    <cfRule type="expression" dxfId="3612" priority="4515">
      <formula>$Z975="Canceled"</formula>
    </cfRule>
  </conditionalFormatting>
  <conditionalFormatting sqref="U975">
    <cfRule type="expression" dxfId="3611" priority="4512">
      <formula>$AF975="PRELOADING"</formula>
    </cfRule>
  </conditionalFormatting>
  <conditionalFormatting sqref="U979:U985">
    <cfRule type="expression" dxfId="3610" priority="4511">
      <formula>$AF979="PRELOADING"</formula>
    </cfRule>
  </conditionalFormatting>
  <conditionalFormatting sqref="U986">
    <cfRule type="expression" dxfId="3609" priority="4508">
      <formula>$Z986="Rolled Over"</formula>
    </cfRule>
    <cfRule type="expression" dxfId="3608" priority="4509">
      <formula>$Z986="Shipped"</formula>
    </cfRule>
    <cfRule type="expression" dxfId="3607" priority="4510">
      <formula>$Z986="Canceled"</formula>
    </cfRule>
  </conditionalFormatting>
  <conditionalFormatting sqref="U986">
    <cfRule type="expression" dxfId="3606" priority="4507">
      <formula>$AF986="PRELOADING"</formula>
    </cfRule>
  </conditionalFormatting>
  <conditionalFormatting sqref="A987 A989">
    <cfRule type="expression" dxfId="3605" priority="4504">
      <formula>$Z987="Rolled Over"</formula>
    </cfRule>
    <cfRule type="expression" dxfId="3604" priority="4505">
      <formula>$Z987="Shipped"</formula>
    </cfRule>
    <cfRule type="expression" dxfId="3603" priority="4506">
      <formula>$Z987="Canceled"</formula>
    </cfRule>
  </conditionalFormatting>
  <conditionalFormatting sqref="A987 A989">
    <cfRule type="expression" dxfId="3602" priority="4503">
      <formula>$AF987="PRELOADING"</formula>
    </cfRule>
  </conditionalFormatting>
  <conditionalFormatting sqref="A988 A990">
    <cfRule type="expression" dxfId="3601" priority="4500">
      <formula>$Z988="Rolled Over"</formula>
    </cfRule>
    <cfRule type="expression" dxfId="3600" priority="4501">
      <formula>$Z988="Shipped"</formula>
    </cfRule>
    <cfRule type="expression" dxfId="3599" priority="4502">
      <formula>$Z988="Canceled"</formula>
    </cfRule>
  </conditionalFormatting>
  <conditionalFormatting sqref="A988 A990">
    <cfRule type="expression" dxfId="3598" priority="4499">
      <formula>$AF988="PRELOADING"</formula>
    </cfRule>
  </conditionalFormatting>
  <conditionalFormatting sqref="A994:A1000">
    <cfRule type="expression" dxfId="3597" priority="4496">
      <formula>$Z994="Rolled Over"</formula>
    </cfRule>
    <cfRule type="expression" dxfId="3596" priority="4497">
      <formula>$Z994="Shipped"</formula>
    </cfRule>
    <cfRule type="expression" dxfId="3595" priority="4498">
      <formula>$Z994="Canceled"</formula>
    </cfRule>
  </conditionalFormatting>
  <conditionalFormatting sqref="A994:A1000">
    <cfRule type="expression" dxfId="3594" priority="4495">
      <formula>$AF994="PRELOADING"</formula>
    </cfRule>
  </conditionalFormatting>
  <conditionalFormatting sqref="A1001">
    <cfRule type="expression" dxfId="3593" priority="4488">
      <formula>$Z1001="Rolled Over"</formula>
    </cfRule>
    <cfRule type="expression" dxfId="3592" priority="4489">
      <formula>$Z1001="Shipped"</formula>
    </cfRule>
    <cfRule type="expression" dxfId="3591" priority="4490">
      <formula>$Z1001="Canceled"</formula>
    </cfRule>
  </conditionalFormatting>
  <conditionalFormatting sqref="A1001">
    <cfRule type="expression" dxfId="3590" priority="4487">
      <formula>$AF1001="PRELOADING"</formula>
    </cfRule>
  </conditionalFormatting>
  <conditionalFormatting sqref="P987">
    <cfRule type="expression" dxfId="3589" priority="4469">
      <formula>$Z987="Rolled Over"</formula>
    </cfRule>
    <cfRule type="expression" dxfId="3588" priority="4470">
      <formula>$Z987="Shipped"</formula>
    </cfRule>
    <cfRule type="expression" dxfId="3587" priority="4471">
      <formula>$Z987="Canceled"</formula>
    </cfRule>
  </conditionalFormatting>
  <conditionalFormatting sqref="P987">
    <cfRule type="expression" dxfId="3586" priority="4468">
      <formula>$AF987="PRELOADING"</formula>
    </cfRule>
  </conditionalFormatting>
  <conditionalFormatting sqref="P1001">
    <cfRule type="expression" dxfId="3585" priority="4463">
      <formula>$Z1001="Rolled Over"</formula>
    </cfRule>
    <cfRule type="expression" dxfId="3584" priority="4464">
      <formula>$Z1001="Shipped"</formula>
    </cfRule>
    <cfRule type="expression" dxfId="3583" priority="4465">
      <formula>$Z1001="Canceled"</formula>
    </cfRule>
  </conditionalFormatting>
  <conditionalFormatting sqref="P1001">
    <cfRule type="expression" dxfId="3582" priority="4462">
      <formula>$AF1001="PRELOADING"</formula>
    </cfRule>
  </conditionalFormatting>
  <conditionalFormatting sqref="P1001">
    <cfRule type="duplicateValues" dxfId="3581" priority="4461"/>
  </conditionalFormatting>
  <conditionalFormatting sqref="P1001">
    <cfRule type="duplicateValues" dxfId="3580" priority="4466"/>
  </conditionalFormatting>
  <conditionalFormatting sqref="N989:N990">
    <cfRule type="expression" dxfId="3579" priority="4458">
      <formula>$Z989="Rolled Over"</formula>
    </cfRule>
    <cfRule type="expression" dxfId="3578" priority="4459">
      <formula>$Z989="Shipped"</formula>
    </cfRule>
    <cfRule type="expression" dxfId="3577" priority="4460">
      <formula>$Z989="Canceled"</formula>
    </cfRule>
  </conditionalFormatting>
  <conditionalFormatting sqref="N989:N990">
    <cfRule type="expression" dxfId="3576" priority="4457">
      <formula>$AF989="PRELOADING"</formula>
    </cfRule>
  </conditionalFormatting>
  <conditionalFormatting sqref="N987">
    <cfRule type="expression" dxfId="3575" priority="4454">
      <formula>$Z987="Rolled Over"</formula>
    </cfRule>
    <cfRule type="expression" dxfId="3574" priority="4455">
      <formula>$Z987="Shipped"</formula>
    </cfRule>
    <cfRule type="expression" dxfId="3573" priority="4456">
      <formula>$Z987="Canceled"</formula>
    </cfRule>
  </conditionalFormatting>
  <conditionalFormatting sqref="N987">
    <cfRule type="expression" dxfId="3572" priority="4453">
      <formula>$AF987="PRELOADING"</formula>
    </cfRule>
  </conditionalFormatting>
  <conditionalFormatting sqref="N988">
    <cfRule type="expression" dxfId="3571" priority="4450">
      <formula>$Z988="Rolled Over"</formula>
    </cfRule>
    <cfRule type="expression" dxfId="3570" priority="4451">
      <formula>$Z988="Shipped"</formula>
    </cfRule>
    <cfRule type="expression" dxfId="3569" priority="4452">
      <formula>$Z988="Canceled"</formula>
    </cfRule>
  </conditionalFormatting>
  <conditionalFormatting sqref="N988">
    <cfRule type="expression" dxfId="3568" priority="4449">
      <formula>$AF988="PRELOADING"</formula>
    </cfRule>
  </conditionalFormatting>
  <conditionalFormatting sqref="N991">
    <cfRule type="expression" dxfId="3567" priority="4446">
      <formula>$Z991="Rolled Over"</formula>
    </cfRule>
    <cfRule type="expression" dxfId="3566" priority="4447">
      <formula>$Z991="Shipped"</formula>
    </cfRule>
    <cfRule type="expression" dxfId="3565" priority="4448">
      <formula>$Z991="Canceled"</formula>
    </cfRule>
  </conditionalFormatting>
  <conditionalFormatting sqref="N991">
    <cfRule type="expression" dxfId="3564" priority="4445">
      <formula>$AF991="PRELOADING"</formula>
    </cfRule>
  </conditionalFormatting>
  <conditionalFormatting sqref="N994:N1000">
    <cfRule type="expression" dxfId="3563" priority="4442">
      <formula>$Z994="Rolled Over"</formula>
    </cfRule>
    <cfRule type="expression" dxfId="3562" priority="4443">
      <formula>$Z994="Shipped"</formula>
    </cfRule>
    <cfRule type="expression" dxfId="3561" priority="4444">
      <formula>$Z994="Canceled"</formula>
    </cfRule>
  </conditionalFormatting>
  <conditionalFormatting sqref="N994:N1000">
    <cfRule type="expression" dxfId="3560" priority="4441">
      <formula>$AF994="PRELOADING"</formula>
    </cfRule>
  </conditionalFormatting>
  <conditionalFormatting sqref="N1001">
    <cfRule type="expression" dxfId="3559" priority="4438">
      <formula>$Z1001="Rolled Over"</formula>
    </cfRule>
    <cfRule type="expression" dxfId="3558" priority="4439">
      <formula>$Z1001="Shipped"</formula>
    </cfRule>
    <cfRule type="expression" dxfId="3557" priority="4440">
      <formula>$Z1001="Canceled"</formula>
    </cfRule>
  </conditionalFormatting>
  <conditionalFormatting sqref="N1001">
    <cfRule type="expression" dxfId="3556" priority="4437">
      <formula>$AF1001="PRELOADING"</formula>
    </cfRule>
  </conditionalFormatting>
  <conditionalFormatting sqref="K989">
    <cfRule type="expression" dxfId="3555" priority="4430">
      <formula>$Z989="Rolled Over"</formula>
    </cfRule>
    <cfRule type="expression" dxfId="3554" priority="4431">
      <formula>$Z989="Shipped"</formula>
    </cfRule>
    <cfRule type="expression" dxfId="3553" priority="4432">
      <formula>$Z989="Canceled"</formula>
    </cfRule>
  </conditionalFormatting>
  <conditionalFormatting sqref="K989">
    <cfRule type="expression" dxfId="3552" priority="4429">
      <formula>$AF989="PRELOADING"</formula>
    </cfRule>
  </conditionalFormatting>
  <conditionalFormatting sqref="K991">
    <cfRule type="expression" dxfId="3551" priority="4426">
      <formula>$Z991="Rolled Over"</formula>
    </cfRule>
    <cfRule type="expression" dxfId="3550" priority="4427">
      <formula>$Z991="Shipped"</formula>
    </cfRule>
    <cfRule type="expression" dxfId="3549" priority="4428">
      <formula>$Z991="Canceled"</formula>
    </cfRule>
  </conditionalFormatting>
  <conditionalFormatting sqref="K991">
    <cfRule type="expression" dxfId="3548" priority="4425">
      <formula>$AF991="PRELOADING"</formula>
    </cfRule>
  </conditionalFormatting>
  <conditionalFormatting sqref="K994:K1000">
    <cfRule type="expression" dxfId="3547" priority="4424">
      <formula>$AF994="PRELOADING"</formula>
    </cfRule>
  </conditionalFormatting>
  <conditionalFormatting sqref="K1001">
    <cfRule type="expression" dxfId="3546" priority="4421">
      <formula>$Z1001="Rolled Over"</formula>
    </cfRule>
    <cfRule type="expression" dxfId="3545" priority="4422">
      <formula>$Z1001="Shipped"</formula>
    </cfRule>
    <cfRule type="expression" dxfId="3544" priority="4423">
      <formula>$Z1001="Canceled"</formula>
    </cfRule>
  </conditionalFormatting>
  <conditionalFormatting sqref="K1001">
    <cfRule type="expression" dxfId="3543" priority="4420">
      <formula>$AF1001="PRELOADING"</formula>
    </cfRule>
  </conditionalFormatting>
  <conditionalFormatting sqref="I989:I990">
    <cfRule type="expression" dxfId="3542" priority="4417">
      <formula>$Z989="Rolled Over"</formula>
    </cfRule>
    <cfRule type="expression" dxfId="3541" priority="4418">
      <formula>$Z989="Shipped"</formula>
    </cfRule>
    <cfRule type="expression" dxfId="3540" priority="4419">
      <formula>$Z989="Canceled"</formula>
    </cfRule>
  </conditionalFormatting>
  <conditionalFormatting sqref="I989:I990">
    <cfRule type="expression" dxfId="3539" priority="4416">
      <formula>$AF989="PRELOADING"</formula>
    </cfRule>
  </conditionalFormatting>
  <conditionalFormatting sqref="I987">
    <cfRule type="expression" dxfId="3538" priority="4413">
      <formula>$Z987="Rolled Over"</formula>
    </cfRule>
    <cfRule type="expression" dxfId="3537" priority="4414">
      <formula>$Z987="Shipped"</formula>
    </cfRule>
    <cfRule type="expression" dxfId="3536" priority="4415">
      <formula>$Z987="Canceled"</formula>
    </cfRule>
  </conditionalFormatting>
  <conditionalFormatting sqref="I987">
    <cfRule type="expression" dxfId="3535" priority="4412">
      <formula>$AF987="PRELOADING"</formula>
    </cfRule>
  </conditionalFormatting>
  <conditionalFormatting sqref="I988">
    <cfRule type="expression" dxfId="3534" priority="4409">
      <formula>$Z988="Rolled Over"</formula>
    </cfRule>
    <cfRule type="expression" dxfId="3533" priority="4410">
      <formula>$Z988="Shipped"</formula>
    </cfRule>
    <cfRule type="expression" dxfId="3532" priority="4411">
      <formula>$Z988="Canceled"</formula>
    </cfRule>
  </conditionalFormatting>
  <conditionalFormatting sqref="I988">
    <cfRule type="expression" dxfId="3531" priority="4408">
      <formula>$AF988="PRELOADING"</formula>
    </cfRule>
  </conditionalFormatting>
  <conditionalFormatting sqref="I991">
    <cfRule type="expression" dxfId="3530" priority="4405">
      <formula>$Z991="Rolled Over"</formula>
    </cfRule>
    <cfRule type="expression" dxfId="3529" priority="4406">
      <formula>$Z991="Shipped"</formula>
    </cfRule>
    <cfRule type="expression" dxfId="3528" priority="4407">
      <formula>$Z991="Canceled"</formula>
    </cfRule>
  </conditionalFormatting>
  <conditionalFormatting sqref="I991">
    <cfRule type="expression" dxfId="3527" priority="4404">
      <formula>$AF991="PRELOADING"</formula>
    </cfRule>
  </conditionalFormatting>
  <conditionalFormatting sqref="I994:I1000">
    <cfRule type="expression" dxfId="3526" priority="4403">
      <formula>$AF994="PRELOADING"</formula>
    </cfRule>
  </conditionalFormatting>
  <conditionalFormatting sqref="I1001">
    <cfRule type="expression" dxfId="3525" priority="4400">
      <formula>$Z1001="Rolled Over"</formula>
    </cfRule>
    <cfRule type="expression" dxfId="3524" priority="4401">
      <formula>$Z1001="Shipped"</formula>
    </cfRule>
    <cfRule type="expression" dxfId="3523" priority="4402">
      <formula>$Z1001="Canceled"</formula>
    </cfRule>
  </conditionalFormatting>
  <conditionalFormatting sqref="I1001">
    <cfRule type="expression" dxfId="3522" priority="4399">
      <formula>$AF1001="PRELOADING"</formula>
    </cfRule>
  </conditionalFormatting>
  <conditionalFormatting sqref="J994:J1001">
    <cfRule type="expression" dxfId="3521" priority="4382">
      <formula>$AF994="PRELOADING"</formula>
    </cfRule>
  </conditionalFormatting>
  <conditionalFormatting sqref="M987:M990">
    <cfRule type="expression" dxfId="3520" priority="4375">
      <formula>$Z987="Rolled Over"</formula>
    </cfRule>
    <cfRule type="expression" dxfId="3519" priority="4376">
      <formula>$Z987="Shipped"</formula>
    </cfRule>
    <cfRule type="expression" dxfId="3518" priority="4377">
      <formula>$Z987="Canceled"</formula>
    </cfRule>
  </conditionalFormatting>
  <conditionalFormatting sqref="M987:M990">
    <cfRule type="expression" dxfId="3517" priority="4374">
      <formula>$AF987="PRELOADING"</formula>
    </cfRule>
  </conditionalFormatting>
  <conditionalFormatting sqref="M988">
    <cfRule type="expression" dxfId="3516" priority="4371">
      <formula>$Z988="Rolled Over"</formula>
    </cfRule>
    <cfRule type="expression" dxfId="3515" priority="4372">
      <formula>$Z988="Shipped"</formula>
    </cfRule>
    <cfRule type="expression" dxfId="3514" priority="4373">
      <formula>$Z988="Canceled"</formula>
    </cfRule>
  </conditionalFormatting>
  <conditionalFormatting sqref="M988">
    <cfRule type="expression" dxfId="3513" priority="4370">
      <formula>$AF988="PRELOADING"</formula>
    </cfRule>
  </conditionalFormatting>
  <conditionalFormatting sqref="M991">
    <cfRule type="expression" dxfId="3512" priority="4367">
      <formula>$Z991="Rolled Over"</formula>
    </cfRule>
    <cfRule type="expression" dxfId="3511" priority="4368">
      <formula>$Z991="Shipped"</formula>
    </cfRule>
    <cfRule type="expression" dxfId="3510" priority="4369">
      <formula>$Z991="Canceled"</formula>
    </cfRule>
  </conditionalFormatting>
  <conditionalFormatting sqref="M991">
    <cfRule type="expression" dxfId="3509" priority="4366">
      <formula>$AF991="PRELOADING"</formula>
    </cfRule>
  </conditionalFormatting>
  <conditionalFormatting sqref="M994:M1000">
    <cfRule type="expression" dxfId="3508" priority="4365">
      <formula>$AF994="PRELOADING"</formula>
    </cfRule>
  </conditionalFormatting>
  <conditionalFormatting sqref="M1001">
    <cfRule type="expression" dxfId="3507" priority="4362">
      <formula>$Z1001="Rolled Over"</formula>
    </cfRule>
    <cfRule type="expression" dxfId="3506" priority="4363">
      <formula>$Z1001="Shipped"</formula>
    </cfRule>
    <cfRule type="expression" dxfId="3505" priority="4364">
      <formula>$Z1001="Canceled"</formula>
    </cfRule>
  </conditionalFormatting>
  <conditionalFormatting sqref="M1001">
    <cfRule type="expression" dxfId="3504" priority="4361">
      <formula>$AF1001="PRELOADING"</formula>
    </cfRule>
  </conditionalFormatting>
  <conditionalFormatting sqref="L987:L990">
    <cfRule type="expression" dxfId="3503" priority="4358">
      <formula>$Z987="Rolled Over"</formula>
    </cfRule>
    <cfRule type="expression" dxfId="3502" priority="4359">
      <formula>$Z987="Shipped"</formula>
    </cfRule>
    <cfRule type="expression" dxfId="3501" priority="4360">
      <formula>$Z987="Canceled"</formula>
    </cfRule>
  </conditionalFormatting>
  <conditionalFormatting sqref="L987:L990">
    <cfRule type="expression" dxfId="3500" priority="4357">
      <formula>$AF987="PRELOADING"</formula>
    </cfRule>
  </conditionalFormatting>
  <conditionalFormatting sqref="L988">
    <cfRule type="expression" dxfId="3499" priority="4354">
      <formula>$Z988="Rolled Over"</formula>
    </cfRule>
    <cfRule type="expression" dxfId="3498" priority="4355">
      <formula>$Z988="Shipped"</formula>
    </cfRule>
    <cfRule type="expression" dxfId="3497" priority="4356">
      <formula>$Z988="Canceled"</formula>
    </cfRule>
  </conditionalFormatting>
  <conditionalFormatting sqref="L988">
    <cfRule type="expression" dxfId="3496" priority="4353">
      <formula>$AF988="PRELOADING"</formula>
    </cfRule>
  </conditionalFormatting>
  <conditionalFormatting sqref="L991">
    <cfRule type="expression" dxfId="3495" priority="4350">
      <formula>$Z991="Rolled Over"</formula>
    </cfRule>
    <cfRule type="expression" dxfId="3494" priority="4351">
      <formula>$Z991="Shipped"</formula>
    </cfRule>
    <cfRule type="expression" dxfId="3493" priority="4352">
      <formula>$Z991="Canceled"</formula>
    </cfRule>
  </conditionalFormatting>
  <conditionalFormatting sqref="L991">
    <cfRule type="expression" dxfId="3492" priority="4349">
      <formula>$AF991="PRELOADING"</formula>
    </cfRule>
  </conditionalFormatting>
  <conditionalFormatting sqref="L994:L1000">
    <cfRule type="expression" dxfId="3491" priority="4348">
      <formula>$AF994="PRELOADING"</formula>
    </cfRule>
  </conditionalFormatting>
  <conditionalFormatting sqref="L1001">
    <cfRule type="expression" dxfId="3490" priority="4345">
      <formula>$Z1001="Rolled Over"</formula>
    </cfRule>
    <cfRule type="expression" dxfId="3489" priority="4346">
      <formula>$Z1001="Shipped"</formula>
    </cfRule>
    <cfRule type="expression" dxfId="3488" priority="4347">
      <formula>$Z1001="Canceled"</formula>
    </cfRule>
  </conditionalFormatting>
  <conditionalFormatting sqref="L1001">
    <cfRule type="expression" dxfId="3487" priority="4344">
      <formula>$AF1001="PRELOADING"</formula>
    </cfRule>
  </conditionalFormatting>
  <conditionalFormatting sqref="U989:U990">
    <cfRule type="expression" dxfId="3486" priority="4341">
      <formula>$Z989="Rolled Over"</formula>
    </cfRule>
    <cfRule type="expression" dxfId="3485" priority="4342">
      <formula>$Z989="Shipped"</formula>
    </cfRule>
    <cfRule type="expression" dxfId="3484" priority="4343">
      <formula>$Z989="Canceled"</formula>
    </cfRule>
  </conditionalFormatting>
  <conditionalFormatting sqref="U989:U990">
    <cfRule type="expression" dxfId="3483" priority="4340">
      <formula>$AF989="PRELOADING"</formula>
    </cfRule>
  </conditionalFormatting>
  <conditionalFormatting sqref="U987">
    <cfRule type="expression" dxfId="3482" priority="4337">
      <formula>$Z987="Rolled Over"</formula>
    </cfRule>
    <cfRule type="expression" dxfId="3481" priority="4338">
      <formula>$Z987="Shipped"</formula>
    </cfRule>
    <cfRule type="expression" dxfId="3480" priority="4339">
      <formula>$Z987="Canceled"</formula>
    </cfRule>
  </conditionalFormatting>
  <conditionalFormatting sqref="U987">
    <cfRule type="expression" dxfId="3479" priority="4336">
      <formula>$AF987="PRELOADING"</formula>
    </cfRule>
  </conditionalFormatting>
  <conditionalFormatting sqref="U988">
    <cfRule type="expression" dxfId="3478" priority="4333">
      <formula>$Z988="Rolled Over"</formula>
    </cfRule>
    <cfRule type="expression" dxfId="3477" priority="4334">
      <formula>$Z988="Shipped"</formula>
    </cfRule>
    <cfRule type="expression" dxfId="3476" priority="4335">
      <formula>$Z988="Canceled"</formula>
    </cfRule>
  </conditionalFormatting>
  <conditionalFormatting sqref="U988">
    <cfRule type="expression" dxfId="3475" priority="4332">
      <formula>$AF988="PRELOADING"</formula>
    </cfRule>
  </conditionalFormatting>
  <conditionalFormatting sqref="U991">
    <cfRule type="expression" dxfId="3474" priority="4329">
      <formula>$Z991="Rolled Over"</formula>
    </cfRule>
    <cfRule type="expression" dxfId="3473" priority="4330">
      <formula>$Z991="Shipped"</formula>
    </cfRule>
    <cfRule type="expression" dxfId="3472" priority="4331">
      <formula>$Z991="Canceled"</formula>
    </cfRule>
  </conditionalFormatting>
  <conditionalFormatting sqref="U991">
    <cfRule type="expression" dxfId="3471" priority="4328">
      <formula>$AF991="PRELOADING"</formula>
    </cfRule>
  </conditionalFormatting>
  <conditionalFormatting sqref="U994:U1000">
    <cfRule type="expression" dxfId="3470" priority="4327">
      <formula>$AF994="PRELOADING"</formula>
    </cfRule>
  </conditionalFormatting>
  <conditionalFormatting sqref="U1001">
    <cfRule type="expression" dxfId="3469" priority="4324">
      <formula>$Z1001="Rolled Over"</formula>
    </cfRule>
    <cfRule type="expression" dxfId="3468" priority="4325">
      <formula>$Z1001="Shipped"</formula>
    </cfRule>
    <cfRule type="expression" dxfId="3467" priority="4326">
      <formula>$Z1001="Canceled"</formula>
    </cfRule>
  </conditionalFormatting>
  <conditionalFormatting sqref="U1001">
    <cfRule type="expression" dxfId="3466" priority="4323">
      <formula>$AF1001="PRELOADING"</formula>
    </cfRule>
  </conditionalFormatting>
  <conditionalFormatting sqref="G987:G1001">
    <cfRule type="duplicateValues" dxfId="3465" priority="17194"/>
  </conditionalFormatting>
  <conditionalFormatting sqref="S987:S1001">
    <cfRule type="duplicateValues" dxfId="3464" priority="17204"/>
  </conditionalFormatting>
  <conditionalFormatting sqref="P987:P1000">
    <cfRule type="duplicateValues" dxfId="3463" priority="17214"/>
  </conditionalFormatting>
  <conditionalFormatting sqref="G1016">
    <cfRule type="expression" dxfId="3462" priority="4286">
      <formula>$Z1016="Rolled Over"</formula>
    </cfRule>
    <cfRule type="expression" dxfId="3461" priority="4287">
      <formula>$Z1016="Shipped"</formula>
    </cfRule>
    <cfRule type="expression" dxfId="3460" priority="4288">
      <formula>$Z1016="Canceled"</formula>
    </cfRule>
  </conditionalFormatting>
  <conditionalFormatting sqref="G1016">
    <cfRule type="expression" dxfId="3459" priority="4285">
      <formula>$AF1016="PRELOADING"</formula>
    </cfRule>
  </conditionalFormatting>
  <conditionalFormatting sqref="G1016">
    <cfRule type="duplicateValues" dxfId="3458" priority="4289"/>
  </conditionalFormatting>
  <conditionalFormatting sqref="A1002 A1004">
    <cfRule type="expression" dxfId="3457" priority="4254">
      <formula>$Z1002="Rolled Over"</formula>
    </cfRule>
    <cfRule type="expression" dxfId="3456" priority="4255">
      <formula>$Z1002="Shipped"</formula>
    </cfRule>
    <cfRule type="expression" dxfId="3455" priority="4256">
      <formula>$Z1002="Canceled"</formula>
    </cfRule>
  </conditionalFormatting>
  <conditionalFormatting sqref="A1002 A1004">
    <cfRule type="expression" dxfId="3454" priority="4253">
      <formula>$AF1002="PRELOADING"</formula>
    </cfRule>
  </conditionalFormatting>
  <conditionalFormatting sqref="A1003 A1005">
    <cfRule type="expression" dxfId="3453" priority="4250">
      <formula>$Z1003="Rolled Over"</formula>
    </cfRule>
    <cfRule type="expression" dxfId="3452" priority="4251">
      <formula>$Z1003="Shipped"</formula>
    </cfRule>
    <cfRule type="expression" dxfId="3451" priority="4252">
      <formula>$Z1003="Canceled"</formula>
    </cfRule>
  </conditionalFormatting>
  <conditionalFormatting sqref="A1003 A1005">
    <cfRule type="expression" dxfId="3450" priority="4249">
      <formula>$AF1003="PRELOADING"</formula>
    </cfRule>
  </conditionalFormatting>
  <conditionalFormatting sqref="A1016">
    <cfRule type="expression" dxfId="3449" priority="4234">
      <formula>$Z1016="Rolled Over"</formula>
    </cfRule>
    <cfRule type="expression" dxfId="3448" priority="4235">
      <formula>$Z1016="Shipped"</formula>
    </cfRule>
    <cfRule type="expression" dxfId="3447" priority="4236">
      <formula>$Z1016="Canceled"</formula>
    </cfRule>
  </conditionalFormatting>
  <conditionalFormatting sqref="A1016">
    <cfRule type="expression" dxfId="3446" priority="4233">
      <formula>$AF1016="PRELOADING"</formula>
    </cfRule>
  </conditionalFormatting>
  <conditionalFormatting sqref="A1016">
    <cfRule type="expression" dxfId="3445" priority="4230">
      <formula>$Z1016="Rolled Over"</formula>
    </cfRule>
    <cfRule type="expression" dxfId="3444" priority="4231">
      <formula>$Z1016="Shipped"</formula>
    </cfRule>
    <cfRule type="expression" dxfId="3443" priority="4232">
      <formula>$Z1016="Canceled"</formula>
    </cfRule>
  </conditionalFormatting>
  <conditionalFormatting sqref="A1016">
    <cfRule type="expression" dxfId="3442" priority="4229">
      <formula>$AF1016="PRELOADING"</formula>
    </cfRule>
  </conditionalFormatting>
  <conditionalFormatting sqref="S1016">
    <cfRule type="expression" dxfId="3441" priority="4220">
      <formula>$Z1016="Rolled Over"</formula>
    </cfRule>
    <cfRule type="expression" dxfId="3440" priority="4221">
      <formula>$Z1016="Shipped"</formula>
    </cfRule>
    <cfRule type="expression" dxfId="3439" priority="4222">
      <formula>$Z1016="Canceled"</formula>
    </cfRule>
  </conditionalFormatting>
  <conditionalFormatting sqref="S1016">
    <cfRule type="expression" dxfId="3438" priority="4219">
      <formula>$AF1016="PRELOADING"</formula>
    </cfRule>
  </conditionalFormatting>
  <conditionalFormatting sqref="S1016">
    <cfRule type="duplicateValues" dxfId="3437" priority="4223"/>
  </conditionalFormatting>
  <conditionalFormatting sqref="P1002">
    <cfRule type="expression" dxfId="3436" priority="4211">
      <formula>$Z1002="Rolled Over"</formula>
    </cfRule>
    <cfRule type="expression" dxfId="3435" priority="4212">
      <formula>$Z1002="Shipped"</formula>
    </cfRule>
    <cfRule type="expression" dxfId="3434" priority="4213">
      <formula>$Z1002="Canceled"</formula>
    </cfRule>
  </conditionalFormatting>
  <conditionalFormatting sqref="P1002">
    <cfRule type="expression" dxfId="3433" priority="4210">
      <formula>$AF1002="PRELOADING"</formula>
    </cfRule>
  </conditionalFormatting>
  <conditionalFormatting sqref="P1016">
    <cfRule type="expression" dxfId="3432" priority="4199">
      <formula>$Z1016="Rolled Over"</formula>
    </cfRule>
    <cfRule type="expression" dxfId="3431" priority="4200">
      <formula>$Z1016="Shipped"</formula>
    </cfRule>
    <cfRule type="expression" dxfId="3430" priority="4201">
      <formula>$Z1016="Canceled"</formula>
    </cfRule>
  </conditionalFormatting>
  <conditionalFormatting sqref="P1016">
    <cfRule type="expression" dxfId="3429" priority="4198">
      <formula>$AF1016="PRELOADING"</formula>
    </cfRule>
  </conditionalFormatting>
  <conditionalFormatting sqref="P1016">
    <cfRule type="duplicateValues" dxfId="3428" priority="4197"/>
  </conditionalFormatting>
  <conditionalFormatting sqref="P1016">
    <cfRule type="duplicateValues" dxfId="3427" priority="4202"/>
  </conditionalFormatting>
  <conditionalFormatting sqref="K1004">
    <cfRule type="expression" dxfId="3426" priority="4190">
      <formula>$Z1004="Rolled Over"</formula>
    </cfRule>
    <cfRule type="expression" dxfId="3425" priority="4191">
      <formula>$Z1004="Shipped"</formula>
    </cfRule>
    <cfRule type="expression" dxfId="3424" priority="4192">
      <formula>$Z1004="Canceled"</formula>
    </cfRule>
  </conditionalFormatting>
  <conditionalFormatting sqref="K1004">
    <cfRule type="expression" dxfId="3423" priority="4189">
      <formula>$AF1004="PRELOADING"</formula>
    </cfRule>
  </conditionalFormatting>
  <conditionalFormatting sqref="K1006">
    <cfRule type="expression" dxfId="3422" priority="4186">
      <formula>$Z1006="Rolled Over"</formula>
    </cfRule>
    <cfRule type="expression" dxfId="3421" priority="4187">
      <formula>$Z1006="Shipped"</formula>
    </cfRule>
    <cfRule type="expression" dxfId="3420" priority="4188">
      <formula>$Z1006="Canceled"</formula>
    </cfRule>
  </conditionalFormatting>
  <conditionalFormatting sqref="K1006">
    <cfRule type="expression" dxfId="3419" priority="4185">
      <formula>$AF1006="PRELOADING"</formula>
    </cfRule>
  </conditionalFormatting>
  <conditionalFormatting sqref="K1009:K1015">
    <cfRule type="expression" dxfId="3418" priority="4184">
      <formula>$AF1009="PRELOADING"</formula>
    </cfRule>
  </conditionalFormatting>
  <conditionalFormatting sqref="K1016">
    <cfRule type="expression" dxfId="3417" priority="4177">
      <formula>$Z1016="Rolled Over"</formula>
    </cfRule>
    <cfRule type="expression" dxfId="3416" priority="4178">
      <formula>$Z1016="Shipped"</formula>
    </cfRule>
    <cfRule type="expression" dxfId="3415" priority="4179">
      <formula>$Z1016="Canceled"</formula>
    </cfRule>
  </conditionalFormatting>
  <conditionalFormatting sqref="K1016">
    <cfRule type="expression" dxfId="3414" priority="4176">
      <formula>$AF1016="PRELOADING"</formula>
    </cfRule>
  </conditionalFormatting>
  <conditionalFormatting sqref="I1004:I1005">
    <cfRule type="expression" dxfId="3413" priority="4173">
      <formula>$Z1004="Rolled Over"</formula>
    </cfRule>
    <cfRule type="expression" dxfId="3412" priority="4174">
      <formula>$Z1004="Shipped"</formula>
    </cfRule>
    <cfRule type="expression" dxfId="3411" priority="4175">
      <formula>$Z1004="Canceled"</formula>
    </cfRule>
  </conditionalFormatting>
  <conditionalFormatting sqref="I1004:I1005">
    <cfRule type="expression" dxfId="3410" priority="4172">
      <formula>$AF1004="PRELOADING"</formula>
    </cfRule>
  </conditionalFormatting>
  <conditionalFormatting sqref="I1002">
    <cfRule type="expression" dxfId="3409" priority="4169">
      <formula>$Z1002="Rolled Over"</formula>
    </cfRule>
    <cfRule type="expression" dxfId="3408" priority="4170">
      <formula>$Z1002="Shipped"</formula>
    </cfRule>
    <cfRule type="expression" dxfId="3407" priority="4171">
      <formula>$Z1002="Canceled"</formula>
    </cfRule>
  </conditionalFormatting>
  <conditionalFormatting sqref="I1002">
    <cfRule type="expression" dxfId="3406" priority="4168">
      <formula>$AF1002="PRELOADING"</formula>
    </cfRule>
  </conditionalFormatting>
  <conditionalFormatting sqref="I1003">
    <cfRule type="expression" dxfId="3405" priority="4165">
      <formula>$Z1003="Rolled Over"</formula>
    </cfRule>
    <cfRule type="expression" dxfId="3404" priority="4166">
      <formula>$Z1003="Shipped"</formula>
    </cfRule>
    <cfRule type="expression" dxfId="3403" priority="4167">
      <formula>$Z1003="Canceled"</formula>
    </cfRule>
  </conditionalFormatting>
  <conditionalFormatting sqref="I1003">
    <cfRule type="expression" dxfId="3402" priority="4164">
      <formula>$AF1003="PRELOADING"</formula>
    </cfRule>
  </conditionalFormatting>
  <conditionalFormatting sqref="I1006">
    <cfRule type="expression" dxfId="3401" priority="4161">
      <formula>$Z1006="Rolled Over"</formula>
    </cfRule>
    <cfRule type="expression" dxfId="3400" priority="4162">
      <formula>$Z1006="Shipped"</formula>
    </cfRule>
    <cfRule type="expression" dxfId="3399" priority="4163">
      <formula>$Z1006="Canceled"</formula>
    </cfRule>
  </conditionalFormatting>
  <conditionalFormatting sqref="I1006">
    <cfRule type="expression" dxfId="3398" priority="4160">
      <formula>$AF1006="PRELOADING"</formula>
    </cfRule>
  </conditionalFormatting>
  <conditionalFormatting sqref="I1009:I1015">
    <cfRule type="expression" dxfId="3397" priority="4159">
      <formula>$AF1009="PRELOADING"</formula>
    </cfRule>
  </conditionalFormatting>
  <conditionalFormatting sqref="I1016">
    <cfRule type="expression" dxfId="3396" priority="4152">
      <formula>$Z1016="Rolled Over"</formula>
    </cfRule>
    <cfRule type="expression" dxfId="3395" priority="4153">
      <formula>$Z1016="Shipped"</formula>
    </cfRule>
    <cfRule type="expression" dxfId="3394" priority="4154">
      <formula>$Z1016="Canceled"</formula>
    </cfRule>
  </conditionalFormatting>
  <conditionalFormatting sqref="I1016">
    <cfRule type="expression" dxfId="3393" priority="4151">
      <formula>$AF1016="PRELOADING"</formula>
    </cfRule>
  </conditionalFormatting>
  <conditionalFormatting sqref="J1002:J1006">
    <cfRule type="expression" dxfId="3392" priority="4144">
      <formula>$Z1002="Rolled Over"</formula>
    </cfRule>
    <cfRule type="expression" dxfId="3391" priority="4145">
      <formula>$Z1002="Shipped"</formula>
    </cfRule>
    <cfRule type="expression" dxfId="3390" priority="4146">
      <formula>$Z1002="Canceled"</formula>
    </cfRule>
  </conditionalFormatting>
  <conditionalFormatting sqref="J1002:J1006">
    <cfRule type="expression" dxfId="3389" priority="4143">
      <formula>$AF1002="PRELOADING"</formula>
    </cfRule>
  </conditionalFormatting>
  <conditionalFormatting sqref="L1002:L1005">
    <cfRule type="expression" dxfId="3388" priority="4123">
      <formula>$Z1002="Rolled Over"</formula>
    </cfRule>
    <cfRule type="expression" dxfId="3387" priority="4124">
      <formula>$Z1002="Shipped"</formula>
    </cfRule>
    <cfRule type="expression" dxfId="3386" priority="4125">
      <formula>$Z1002="Canceled"</formula>
    </cfRule>
  </conditionalFormatting>
  <conditionalFormatting sqref="L1002:L1005">
    <cfRule type="expression" dxfId="3385" priority="4122">
      <formula>$AF1002="PRELOADING"</formula>
    </cfRule>
  </conditionalFormatting>
  <conditionalFormatting sqref="L1003">
    <cfRule type="expression" dxfId="3384" priority="4119">
      <formula>$Z1003="Rolled Over"</formula>
    </cfRule>
    <cfRule type="expression" dxfId="3383" priority="4120">
      <formula>$Z1003="Shipped"</formula>
    </cfRule>
    <cfRule type="expression" dxfId="3382" priority="4121">
      <formula>$Z1003="Canceled"</formula>
    </cfRule>
  </conditionalFormatting>
  <conditionalFormatting sqref="L1003">
    <cfRule type="expression" dxfId="3381" priority="4118">
      <formula>$AF1003="PRELOADING"</formula>
    </cfRule>
  </conditionalFormatting>
  <conditionalFormatting sqref="L1006">
    <cfRule type="expression" dxfId="3380" priority="4115">
      <formula>$Z1006="Rolled Over"</formula>
    </cfRule>
    <cfRule type="expression" dxfId="3379" priority="4116">
      <formula>$Z1006="Shipped"</formula>
    </cfRule>
    <cfRule type="expression" dxfId="3378" priority="4117">
      <formula>$Z1006="Canceled"</formula>
    </cfRule>
  </conditionalFormatting>
  <conditionalFormatting sqref="L1006">
    <cfRule type="expression" dxfId="3377" priority="4114">
      <formula>$AF1006="PRELOADING"</formula>
    </cfRule>
  </conditionalFormatting>
  <conditionalFormatting sqref="L1009:L1015">
    <cfRule type="expression" dxfId="3376" priority="4113">
      <formula>$AF1009="PRELOADING"</formula>
    </cfRule>
  </conditionalFormatting>
  <conditionalFormatting sqref="L1016">
    <cfRule type="expression" dxfId="3375" priority="4106">
      <formula>$Z1016="Rolled Over"</formula>
    </cfRule>
    <cfRule type="expression" dxfId="3374" priority="4107">
      <formula>$Z1016="Shipped"</formula>
    </cfRule>
    <cfRule type="expression" dxfId="3373" priority="4108">
      <formula>$Z1016="Canceled"</formula>
    </cfRule>
  </conditionalFormatting>
  <conditionalFormatting sqref="L1016">
    <cfRule type="expression" dxfId="3372" priority="4105">
      <formula>$AF1016="PRELOADING"</formula>
    </cfRule>
  </conditionalFormatting>
  <conditionalFormatting sqref="M1002:M1005">
    <cfRule type="expression" dxfId="3371" priority="4102">
      <formula>$Z1002="Rolled Over"</formula>
    </cfRule>
    <cfRule type="expression" dxfId="3370" priority="4103">
      <formula>$Z1002="Shipped"</formula>
    </cfRule>
    <cfRule type="expression" dxfId="3369" priority="4104">
      <formula>$Z1002="Canceled"</formula>
    </cfRule>
  </conditionalFormatting>
  <conditionalFormatting sqref="M1002:M1005">
    <cfRule type="expression" dxfId="3368" priority="4101">
      <formula>$AF1002="PRELOADING"</formula>
    </cfRule>
  </conditionalFormatting>
  <conditionalFormatting sqref="M1003">
    <cfRule type="expression" dxfId="3367" priority="4098">
      <formula>$Z1003="Rolled Over"</formula>
    </cfRule>
    <cfRule type="expression" dxfId="3366" priority="4099">
      <formula>$Z1003="Shipped"</formula>
    </cfRule>
    <cfRule type="expression" dxfId="3365" priority="4100">
      <formula>$Z1003="Canceled"</formula>
    </cfRule>
  </conditionalFormatting>
  <conditionalFormatting sqref="M1003">
    <cfRule type="expression" dxfId="3364" priority="4097">
      <formula>$AF1003="PRELOADING"</formula>
    </cfRule>
  </conditionalFormatting>
  <conditionalFormatting sqref="M1006">
    <cfRule type="expression" dxfId="3363" priority="4094">
      <formula>$Z1006="Rolled Over"</formula>
    </cfRule>
    <cfRule type="expression" dxfId="3362" priority="4095">
      <formula>$Z1006="Shipped"</formula>
    </cfRule>
    <cfRule type="expression" dxfId="3361" priority="4096">
      <formula>$Z1006="Canceled"</formula>
    </cfRule>
  </conditionalFormatting>
  <conditionalFormatting sqref="M1006">
    <cfRule type="expression" dxfId="3360" priority="4093">
      <formula>$AF1006="PRELOADING"</formula>
    </cfRule>
  </conditionalFormatting>
  <conditionalFormatting sqref="M1009:M1015">
    <cfRule type="expression" dxfId="3359" priority="4092">
      <formula>$AF1009="PRELOADING"</formula>
    </cfRule>
  </conditionalFormatting>
  <conditionalFormatting sqref="M1016">
    <cfRule type="expression" dxfId="3358" priority="4085">
      <formula>$Z1016="Rolled Over"</formula>
    </cfRule>
    <cfRule type="expression" dxfId="3357" priority="4086">
      <formula>$Z1016="Shipped"</formula>
    </cfRule>
    <cfRule type="expression" dxfId="3356" priority="4087">
      <formula>$Z1016="Canceled"</formula>
    </cfRule>
  </conditionalFormatting>
  <conditionalFormatting sqref="M1016">
    <cfRule type="expression" dxfId="3355" priority="4084">
      <formula>$AF1016="PRELOADING"</formula>
    </cfRule>
  </conditionalFormatting>
  <conditionalFormatting sqref="N1004:N1005">
    <cfRule type="expression" dxfId="3354" priority="4081">
      <formula>$Z1004="Rolled Over"</formula>
    </cfRule>
    <cfRule type="expression" dxfId="3353" priority="4082">
      <formula>$Z1004="Shipped"</formula>
    </cfRule>
    <cfRule type="expression" dxfId="3352" priority="4083">
      <formula>$Z1004="Canceled"</formula>
    </cfRule>
  </conditionalFormatting>
  <conditionalFormatting sqref="N1004:N1005">
    <cfRule type="expression" dxfId="3351" priority="4080">
      <formula>$AF1004="PRELOADING"</formula>
    </cfRule>
  </conditionalFormatting>
  <conditionalFormatting sqref="N1002">
    <cfRule type="expression" dxfId="3350" priority="4077">
      <formula>$Z1002="Rolled Over"</formula>
    </cfRule>
    <cfRule type="expression" dxfId="3349" priority="4078">
      <formula>$Z1002="Shipped"</formula>
    </cfRule>
    <cfRule type="expression" dxfId="3348" priority="4079">
      <formula>$Z1002="Canceled"</formula>
    </cfRule>
  </conditionalFormatting>
  <conditionalFormatting sqref="N1002">
    <cfRule type="expression" dxfId="3347" priority="4076">
      <formula>$AF1002="PRELOADING"</formula>
    </cfRule>
  </conditionalFormatting>
  <conditionalFormatting sqref="N1003">
    <cfRule type="expression" dxfId="3346" priority="4073">
      <formula>$Z1003="Rolled Over"</formula>
    </cfRule>
    <cfRule type="expression" dxfId="3345" priority="4074">
      <formula>$Z1003="Shipped"</formula>
    </cfRule>
    <cfRule type="expression" dxfId="3344" priority="4075">
      <formula>$Z1003="Canceled"</formula>
    </cfRule>
  </conditionalFormatting>
  <conditionalFormatting sqref="N1003">
    <cfRule type="expression" dxfId="3343" priority="4072">
      <formula>$AF1003="PRELOADING"</formula>
    </cfRule>
  </conditionalFormatting>
  <conditionalFormatting sqref="N1006">
    <cfRule type="expression" dxfId="3342" priority="4069">
      <formula>$Z1006="Rolled Over"</formula>
    </cfRule>
    <cfRule type="expression" dxfId="3341" priority="4070">
      <formula>$Z1006="Shipped"</formula>
    </cfRule>
    <cfRule type="expression" dxfId="3340" priority="4071">
      <formula>$Z1006="Canceled"</formula>
    </cfRule>
  </conditionalFormatting>
  <conditionalFormatting sqref="N1006">
    <cfRule type="expression" dxfId="3339" priority="4068">
      <formula>$AF1006="PRELOADING"</formula>
    </cfRule>
  </conditionalFormatting>
  <conditionalFormatting sqref="N1009:N1015">
    <cfRule type="expression" dxfId="3338" priority="4065">
      <formula>$Z1009="Rolled Over"</formula>
    </cfRule>
    <cfRule type="expression" dxfId="3337" priority="4066">
      <formula>$Z1009="Shipped"</formula>
    </cfRule>
    <cfRule type="expression" dxfId="3336" priority="4067">
      <formula>$Z1009="Canceled"</formula>
    </cfRule>
  </conditionalFormatting>
  <conditionalFormatting sqref="N1009:N1015">
    <cfRule type="expression" dxfId="3335" priority="4064">
      <formula>$AF1009="PRELOADING"</formula>
    </cfRule>
  </conditionalFormatting>
  <conditionalFormatting sqref="N1016">
    <cfRule type="expression" dxfId="3334" priority="4057">
      <formula>$Z1016="Rolled Over"</formula>
    </cfRule>
    <cfRule type="expression" dxfId="3333" priority="4058">
      <formula>$Z1016="Shipped"</formula>
    </cfRule>
    <cfRule type="expression" dxfId="3332" priority="4059">
      <formula>$Z1016="Canceled"</formula>
    </cfRule>
  </conditionalFormatting>
  <conditionalFormatting sqref="N1016">
    <cfRule type="expression" dxfId="3331" priority="4056">
      <formula>$AF1016="PRELOADING"</formula>
    </cfRule>
  </conditionalFormatting>
  <conditionalFormatting sqref="U1004:U1005">
    <cfRule type="expression" dxfId="3330" priority="4053">
      <formula>$Z1004="Rolled Over"</formula>
    </cfRule>
    <cfRule type="expression" dxfId="3329" priority="4054">
      <formula>$Z1004="Shipped"</formula>
    </cfRule>
    <cfRule type="expression" dxfId="3328" priority="4055">
      <formula>$Z1004="Canceled"</formula>
    </cfRule>
  </conditionalFormatting>
  <conditionalFormatting sqref="U1004:U1005">
    <cfRule type="expression" dxfId="3327" priority="4052">
      <formula>$AF1004="PRELOADING"</formula>
    </cfRule>
  </conditionalFormatting>
  <conditionalFormatting sqref="U1002">
    <cfRule type="expression" dxfId="3326" priority="4049">
      <formula>$Z1002="Rolled Over"</formula>
    </cfRule>
    <cfRule type="expression" dxfId="3325" priority="4050">
      <formula>$Z1002="Shipped"</formula>
    </cfRule>
    <cfRule type="expression" dxfId="3324" priority="4051">
      <formula>$Z1002="Canceled"</formula>
    </cfRule>
  </conditionalFormatting>
  <conditionalFormatting sqref="U1002">
    <cfRule type="expression" dxfId="3323" priority="4048">
      <formula>$AF1002="PRELOADING"</formula>
    </cfRule>
  </conditionalFormatting>
  <conditionalFormatting sqref="U1003">
    <cfRule type="expression" dxfId="3322" priority="4045">
      <formula>$Z1003="Rolled Over"</formula>
    </cfRule>
    <cfRule type="expression" dxfId="3321" priority="4046">
      <formula>$Z1003="Shipped"</formula>
    </cfRule>
    <cfRule type="expression" dxfId="3320" priority="4047">
      <formula>$Z1003="Canceled"</formula>
    </cfRule>
  </conditionalFormatting>
  <conditionalFormatting sqref="U1003">
    <cfRule type="expression" dxfId="3319" priority="4044">
      <formula>$AF1003="PRELOADING"</formula>
    </cfRule>
  </conditionalFormatting>
  <conditionalFormatting sqref="U1006">
    <cfRule type="expression" dxfId="3318" priority="4041">
      <formula>$Z1006="Rolled Over"</formula>
    </cfRule>
    <cfRule type="expression" dxfId="3317" priority="4042">
      <formula>$Z1006="Shipped"</formula>
    </cfRule>
    <cfRule type="expression" dxfId="3316" priority="4043">
      <formula>$Z1006="Canceled"</formula>
    </cfRule>
  </conditionalFormatting>
  <conditionalFormatting sqref="U1006">
    <cfRule type="expression" dxfId="3315" priority="4040">
      <formula>$AF1006="PRELOADING"</formula>
    </cfRule>
  </conditionalFormatting>
  <conditionalFormatting sqref="U1009:U1015">
    <cfRule type="expression" dxfId="3314" priority="4039">
      <formula>$AF1009="PRELOADING"</formula>
    </cfRule>
  </conditionalFormatting>
  <conditionalFormatting sqref="U1016">
    <cfRule type="expression" dxfId="3313" priority="4032">
      <formula>$Z1016="Rolled Over"</formula>
    </cfRule>
    <cfRule type="expression" dxfId="3312" priority="4033">
      <formula>$Z1016="Shipped"</formula>
    </cfRule>
    <cfRule type="expression" dxfId="3311" priority="4034">
      <formula>$Z1016="Canceled"</formula>
    </cfRule>
  </conditionalFormatting>
  <conditionalFormatting sqref="U1016">
    <cfRule type="expression" dxfId="3310" priority="4031">
      <formula>$AF1016="PRELOADING"</formula>
    </cfRule>
  </conditionalFormatting>
  <conditionalFormatting sqref="P1002:P1015">
    <cfRule type="duplicateValues" dxfId="3309" priority="17257"/>
  </conditionalFormatting>
  <conditionalFormatting sqref="G1002:G1015">
    <cfRule type="duplicateValues" dxfId="3308" priority="17276"/>
  </conditionalFormatting>
  <conditionalFormatting sqref="S1002:S1015">
    <cfRule type="duplicateValues" dxfId="3307" priority="17277"/>
  </conditionalFormatting>
  <conditionalFormatting sqref="A1017 A1019">
    <cfRule type="expression" dxfId="3306" priority="4028">
      <formula>$Z1017="Rolled Over"</formula>
    </cfRule>
    <cfRule type="expression" dxfId="3305" priority="4029">
      <formula>$Z1017="Shipped"</formula>
    </cfRule>
    <cfRule type="expression" dxfId="3304" priority="4030">
      <formula>$Z1017="Canceled"</formula>
    </cfRule>
  </conditionalFormatting>
  <conditionalFormatting sqref="A1017 A1019">
    <cfRule type="expression" dxfId="3303" priority="4027">
      <formula>$AF1017="PRELOADING"</formula>
    </cfRule>
  </conditionalFormatting>
  <conditionalFormatting sqref="A1018 A1020">
    <cfRule type="expression" dxfId="3302" priority="4024">
      <formula>$Z1018="Rolled Over"</formula>
    </cfRule>
    <cfRule type="expression" dxfId="3301" priority="4025">
      <formula>$Z1018="Shipped"</formula>
    </cfRule>
    <cfRule type="expression" dxfId="3300" priority="4026">
      <formula>$Z1018="Canceled"</formula>
    </cfRule>
  </conditionalFormatting>
  <conditionalFormatting sqref="A1018 A1020">
    <cfRule type="expression" dxfId="3299" priority="4023">
      <formula>$AF1018="PRELOADING"</formula>
    </cfRule>
  </conditionalFormatting>
  <conditionalFormatting sqref="A1025:A1032">
    <cfRule type="expression" dxfId="3298" priority="4020">
      <formula>$Z1025="Rolled Over"</formula>
    </cfRule>
    <cfRule type="expression" dxfId="3297" priority="4021">
      <formula>$Z1025="Shipped"</formula>
    </cfRule>
    <cfRule type="expression" dxfId="3296" priority="4022">
      <formula>$Z1025="Canceled"</formula>
    </cfRule>
  </conditionalFormatting>
  <conditionalFormatting sqref="A1025:A1032">
    <cfRule type="expression" dxfId="3295" priority="4019">
      <formula>$AF1025="PRELOADING"</formula>
    </cfRule>
  </conditionalFormatting>
  <conditionalFormatting sqref="A1021:A1024">
    <cfRule type="expression" dxfId="3294" priority="4016">
      <formula>$Z1021="Rolled Over"</formula>
    </cfRule>
    <cfRule type="expression" dxfId="3293" priority="4017">
      <formula>$Z1021="Shipped"</formula>
    </cfRule>
    <cfRule type="expression" dxfId="3292" priority="4018">
      <formula>$Z1021="Canceled"</formula>
    </cfRule>
  </conditionalFormatting>
  <conditionalFormatting sqref="A1021:A1024">
    <cfRule type="expression" dxfId="3291" priority="4015">
      <formula>$AF1021="PRELOADING"</formula>
    </cfRule>
  </conditionalFormatting>
  <conditionalFormatting sqref="A1032">
    <cfRule type="expression" dxfId="3290" priority="4012">
      <formula>$Z1032="Rolled Over"</formula>
    </cfRule>
    <cfRule type="expression" dxfId="3289" priority="4013">
      <formula>$Z1032="Shipped"</formula>
    </cfRule>
    <cfRule type="expression" dxfId="3288" priority="4014">
      <formula>$Z1032="Canceled"</formula>
    </cfRule>
  </conditionalFormatting>
  <conditionalFormatting sqref="A1032">
    <cfRule type="expression" dxfId="3287" priority="4011">
      <formula>$AF1032="PRELOADING"</formula>
    </cfRule>
  </conditionalFormatting>
  <conditionalFormatting sqref="A1033">
    <cfRule type="expression" dxfId="3286" priority="4008">
      <formula>$Z1033="Rolled Over"</formula>
    </cfRule>
    <cfRule type="expression" dxfId="3285" priority="4009">
      <formula>$Z1033="Shipped"</formula>
    </cfRule>
    <cfRule type="expression" dxfId="3284" priority="4010">
      <formula>$Z1033="Canceled"</formula>
    </cfRule>
  </conditionalFormatting>
  <conditionalFormatting sqref="A1033">
    <cfRule type="expression" dxfId="3283" priority="4007">
      <formula>$AF1033="PRELOADING"</formula>
    </cfRule>
  </conditionalFormatting>
  <conditionalFormatting sqref="A1033">
    <cfRule type="expression" dxfId="3282" priority="4004">
      <formula>$Z1033="Rolled Over"</formula>
    </cfRule>
    <cfRule type="expression" dxfId="3281" priority="4005">
      <formula>$Z1033="Shipped"</formula>
    </cfRule>
    <cfRule type="expression" dxfId="3280" priority="4006">
      <formula>$Z1033="Canceled"</formula>
    </cfRule>
  </conditionalFormatting>
  <conditionalFormatting sqref="A1033">
    <cfRule type="expression" dxfId="3279" priority="4003">
      <formula>$AF1033="PRELOADING"</formula>
    </cfRule>
  </conditionalFormatting>
  <conditionalFormatting sqref="A1034">
    <cfRule type="expression" dxfId="3278" priority="4000">
      <formula>$Z1034="Rolled Over"</formula>
    </cfRule>
    <cfRule type="expression" dxfId="3277" priority="4001">
      <formula>$Z1034="Shipped"</formula>
    </cfRule>
    <cfRule type="expression" dxfId="3276" priority="4002">
      <formula>$Z1034="Canceled"</formula>
    </cfRule>
  </conditionalFormatting>
  <conditionalFormatting sqref="A1034">
    <cfRule type="expression" dxfId="3275" priority="3999">
      <formula>$AF1034="PRELOADING"</formula>
    </cfRule>
  </conditionalFormatting>
  <conditionalFormatting sqref="A1034">
    <cfRule type="expression" dxfId="3274" priority="3996">
      <formula>$Z1034="Rolled Over"</formula>
    </cfRule>
    <cfRule type="expression" dxfId="3273" priority="3997">
      <formula>$Z1034="Shipped"</formula>
    </cfRule>
    <cfRule type="expression" dxfId="3272" priority="3998">
      <formula>$Z1034="Canceled"</formula>
    </cfRule>
  </conditionalFormatting>
  <conditionalFormatting sqref="A1034">
    <cfRule type="expression" dxfId="3271" priority="3995">
      <formula>$AF1034="PRELOADING"</formula>
    </cfRule>
  </conditionalFormatting>
  <conditionalFormatting sqref="G1017:G1033">
    <cfRule type="expression" dxfId="3270" priority="3991">
      <formula>$Z1017="Rolled Over"</formula>
    </cfRule>
    <cfRule type="expression" dxfId="3269" priority="3992">
      <formula>$Z1017="Shipped"</formula>
    </cfRule>
    <cfRule type="expression" dxfId="3268" priority="3993">
      <formula>$Z1017="Canceled"</formula>
    </cfRule>
  </conditionalFormatting>
  <conditionalFormatting sqref="G1017:G1033">
    <cfRule type="expression" dxfId="3267" priority="3990">
      <formula>$AF1017="PRELOADING"</formula>
    </cfRule>
  </conditionalFormatting>
  <conditionalFormatting sqref="G1017:G1033">
    <cfRule type="duplicateValues" dxfId="3266" priority="3994"/>
  </conditionalFormatting>
  <conditionalFormatting sqref="G1034">
    <cfRule type="expression" dxfId="3265" priority="3986">
      <formula>$Z1034="Rolled Over"</formula>
    </cfRule>
    <cfRule type="expression" dxfId="3264" priority="3987">
      <formula>$Z1034="Shipped"</formula>
    </cfRule>
    <cfRule type="expression" dxfId="3263" priority="3988">
      <formula>$Z1034="Canceled"</formula>
    </cfRule>
  </conditionalFormatting>
  <conditionalFormatting sqref="G1034">
    <cfRule type="expression" dxfId="3262" priority="3985">
      <formula>$AF1034="PRELOADING"</formula>
    </cfRule>
  </conditionalFormatting>
  <conditionalFormatting sqref="G1034">
    <cfRule type="duplicateValues" dxfId="3261" priority="3989"/>
  </conditionalFormatting>
  <conditionalFormatting sqref="S1017:S1033">
    <cfRule type="expression" dxfId="3260" priority="3981">
      <formula>$Z1017="Rolled Over"</formula>
    </cfRule>
    <cfRule type="expression" dxfId="3259" priority="3982">
      <formula>$Z1017="Shipped"</formula>
    </cfRule>
    <cfRule type="expression" dxfId="3258" priority="3983">
      <formula>$Z1017="Canceled"</formula>
    </cfRule>
  </conditionalFormatting>
  <conditionalFormatting sqref="S1017:S1033">
    <cfRule type="expression" dxfId="3257" priority="3980">
      <formula>$AF1017="PRELOADING"</formula>
    </cfRule>
  </conditionalFormatting>
  <conditionalFormatting sqref="S1017:S1033">
    <cfRule type="duplicateValues" dxfId="3256" priority="3984"/>
  </conditionalFormatting>
  <conditionalFormatting sqref="S1034">
    <cfRule type="expression" dxfId="3255" priority="3976">
      <formula>$Z1034="Rolled Over"</formula>
    </cfRule>
    <cfRule type="expression" dxfId="3254" priority="3977">
      <formula>$Z1034="Shipped"</formula>
    </cfRule>
    <cfRule type="expression" dxfId="3253" priority="3978">
      <formula>$Z1034="Canceled"</formula>
    </cfRule>
  </conditionalFormatting>
  <conditionalFormatting sqref="S1034">
    <cfRule type="expression" dxfId="3252" priority="3975">
      <formula>$AF1034="PRELOADING"</formula>
    </cfRule>
  </conditionalFormatting>
  <conditionalFormatting sqref="S1034">
    <cfRule type="duplicateValues" dxfId="3251" priority="3979"/>
  </conditionalFormatting>
  <conditionalFormatting sqref="P1018:P1031">
    <cfRule type="expression" dxfId="3250" priority="3971">
      <formula>$Z1018="Rolled Over"</formula>
    </cfRule>
    <cfRule type="expression" dxfId="3249" priority="3972">
      <formula>$Z1018="Shipped"</formula>
    </cfRule>
    <cfRule type="expression" dxfId="3248" priority="3973">
      <formula>$Z1018="Canceled"</formula>
    </cfRule>
  </conditionalFormatting>
  <conditionalFormatting sqref="P1018:P1031">
    <cfRule type="expression" dxfId="3247" priority="3970">
      <formula>$AF1018="PRELOADING"</formula>
    </cfRule>
  </conditionalFormatting>
  <conditionalFormatting sqref="P1017">
    <cfRule type="expression" dxfId="3246" priority="3967">
      <formula>$Z1017="Rolled Over"</formula>
    </cfRule>
    <cfRule type="expression" dxfId="3245" priority="3968">
      <formula>$Z1017="Shipped"</formula>
    </cfRule>
    <cfRule type="expression" dxfId="3244" priority="3969">
      <formula>$Z1017="Canceled"</formula>
    </cfRule>
  </conditionalFormatting>
  <conditionalFormatting sqref="P1017">
    <cfRule type="expression" dxfId="3243" priority="3966">
      <formula>$AF1017="PRELOADING"</formula>
    </cfRule>
  </conditionalFormatting>
  <conditionalFormatting sqref="P1017:P1031">
    <cfRule type="duplicateValues" dxfId="3242" priority="3965"/>
  </conditionalFormatting>
  <conditionalFormatting sqref="P1017:P1031">
    <cfRule type="duplicateValues" dxfId="3241" priority="3974"/>
  </conditionalFormatting>
  <conditionalFormatting sqref="P1032">
    <cfRule type="expression" dxfId="3240" priority="3961">
      <formula>$Z1032="Rolled Over"</formula>
    </cfRule>
    <cfRule type="expression" dxfId="3239" priority="3962">
      <formula>$Z1032="Shipped"</formula>
    </cfRule>
    <cfRule type="expression" dxfId="3238" priority="3963">
      <formula>$Z1032="Canceled"</formula>
    </cfRule>
  </conditionalFormatting>
  <conditionalFormatting sqref="P1032">
    <cfRule type="expression" dxfId="3237" priority="3960">
      <formula>$AF1032="PRELOADING"</formula>
    </cfRule>
  </conditionalFormatting>
  <conditionalFormatting sqref="P1032">
    <cfRule type="duplicateValues" dxfId="3236" priority="3959"/>
  </conditionalFormatting>
  <conditionalFormatting sqref="P1032">
    <cfRule type="duplicateValues" dxfId="3235" priority="3964"/>
  </conditionalFormatting>
  <conditionalFormatting sqref="P1033">
    <cfRule type="expression" dxfId="3234" priority="3955">
      <formula>$Z1033="Rolled Over"</formula>
    </cfRule>
    <cfRule type="expression" dxfId="3233" priority="3956">
      <formula>$Z1033="Shipped"</formula>
    </cfRule>
    <cfRule type="expression" dxfId="3232" priority="3957">
      <formula>$Z1033="Canceled"</formula>
    </cfRule>
  </conditionalFormatting>
  <conditionalFormatting sqref="P1033">
    <cfRule type="expression" dxfId="3231" priority="3954">
      <formula>$AF1033="PRELOADING"</formula>
    </cfRule>
  </conditionalFormatting>
  <conditionalFormatting sqref="P1033">
    <cfRule type="duplicateValues" dxfId="3230" priority="3958"/>
  </conditionalFormatting>
  <conditionalFormatting sqref="P1017:P1033">
    <cfRule type="duplicateValues" dxfId="3229" priority="3953"/>
  </conditionalFormatting>
  <conditionalFormatting sqref="P1034">
    <cfRule type="expression" dxfId="3228" priority="3949">
      <formula>$Z1034="Rolled Over"</formula>
    </cfRule>
    <cfRule type="expression" dxfId="3227" priority="3950">
      <formula>$Z1034="Shipped"</formula>
    </cfRule>
    <cfRule type="expression" dxfId="3226" priority="3951">
      <formula>$Z1034="Canceled"</formula>
    </cfRule>
  </conditionalFormatting>
  <conditionalFormatting sqref="P1034">
    <cfRule type="expression" dxfId="3225" priority="3948">
      <formula>$AF1034="PRELOADING"</formula>
    </cfRule>
  </conditionalFormatting>
  <conditionalFormatting sqref="P1034">
    <cfRule type="duplicateValues" dxfId="3224" priority="3952"/>
  </conditionalFormatting>
  <conditionalFormatting sqref="P1034">
    <cfRule type="duplicateValues" dxfId="3223" priority="3947"/>
  </conditionalFormatting>
  <conditionalFormatting sqref="N1022:N1024 N1019:N1020">
    <cfRule type="expression" dxfId="3222" priority="3944">
      <formula>$Z1019="Rolled Over"</formula>
    </cfRule>
    <cfRule type="expression" dxfId="3221" priority="3945">
      <formula>$Z1019="Shipped"</formula>
    </cfRule>
    <cfRule type="expression" dxfId="3220" priority="3946">
      <formula>$Z1019="Canceled"</formula>
    </cfRule>
  </conditionalFormatting>
  <conditionalFormatting sqref="N1022:N1024 N1019:N1020">
    <cfRule type="expression" dxfId="3219" priority="3943">
      <formula>$AF1019="PRELOADING"</formula>
    </cfRule>
  </conditionalFormatting>
  <conditionalFormatting sqref="N1017">
    <cfRule type="expression" dxfId="3218" priority="3940">
      <formula>$Z1017="Rolled Over"</formula>
    </cfRule>
    <cfRule type="expression" dxfId="3217" priority="3941">
      <formula>$Z1017="Shipped"</formula>
    </cfRule>
    <cfRule type="expression" dxfId="3216" priority="3942">
      <formula>$Z1017="Canceled"</formula>
    </cfRule>
  </conditionalFormatting>
  <conditionalFormatting sqref="N1017">
    <cfRule type="expression" dxfId="3215" priority="3939">
      <formula>$AF1017="PRELOADING"</formula>
    </cfRule>
  </conditionalFormatting>
  <conditionalFormatting sqref="N1018">
    <cfRule type="expression" dxfId="3214" priority="3936">
      <formula>$Z1018="Rolled Over"</formula>
    </cfRule>
    <cfRule type="expression" dxfId="3213" priority="3937">
      <formula>$Z1018="Shipped"</formula>
    </cfRule>
    <cfRule type="expression" dxfId="3212" priority="3938">
      <formula>$Z1018="Canceled"</formula>
    </cfRule>
  </conditionalFormatting>
  <conditionalFormatting sqref="N1018">
    <cfRule type="expression" dxfId="3211" priority="3935">
      <formula>$AF1018="PRELOADING"</formula>
    </cfRule>
  </conditionalFormatting>
  <conditionalFormatting sqref="N1021">
    <cfRule type="expression" dxfId="3210" priority="3932">
      <formula>$Z1021="Rolled Over"</formula>
    </cfRule>
    <cfRule type="expression" dxfId="3209" priority="3933">
      <formula>$Z1021="Shipped"</formula>
    </cfRule>
    <cfRule type="expression" dxfId="3208" priority="3934">
      <formula>$Z1021="Canceled"</formula>
    </cfRule>
  </conditionalFormatting>
  <conditionalFormatting sqref="N1021">
    <cfRule type="expression" dxfId="3207" priority="3931">
      <formula>$AF1021="PRELOADING"</formula>
    </cfRule>
  </conditionalFormatting>
  <conditionalFormatting sqref="N1025:N1031">
    <cfRule type="expression" dxfId="3206" priority="3928">
      <formula>$Z1025="Rolled Over"</formula>
    </cfRule>
    <cfRule type="expression" dxfId="3205" priority="3929">
      <formula>$Z1025="Shipped"</formula>
    </cfRule>
    <cfRule type="expression" dxfId="3204" priority="3930">
      <formula>$Z1025="Canceled"</formula>
    </cfRule>
  </conditionalFormatting>
  <conditionalFormatting sqref="N1025:N1031">
    <cfRule type="expression" dxfId="3203" priority="3927">
      <formula>$AF1025="PRELOADING"</formula>
    </cfRule>
  </conditionalFormatting>
  <conditionalFormatting sqref="N1032">
    <cfRule type="expression" dxfId="3202" priority="3924">
      <formula>$Z1032="Rolled Over"</formula>
    </cfRule>
    <cfRule type="expression" dxfId="3201" priority="3925">
      <formula>$Z1032="Shipped"</formula>
    </cfRule>
    <cfRule type="expression" dxfId="3200" priority="3926">
      <formula>$Z1032="Canceled"</formula>
    </cfRule>
  </conditionalFormatting>
  <conditionalFormatting sqref="N1032">
    <cfRule type="expression" dxfId="3199" priority="3923">
      <formula>$AF1032="PRELOADING"</formula>
    </cfRule>
  </conditionalFormatting>
  <conditionalFormatting sqref="N1033">
    <cfRule type="expression" dxfId="3198" priority="3920">
      <formula>$Z1033="Rolled Over"</formula>
    </cfRule>
    <cfRule type="expression" dxfId="3197" priority="3921">
      <formula>$Z1033="Shipped"</formula>
    </cfRule>
    <cfRule type="expression" dxfId="3196" priority="3922">
      <formula>$Z1033="Canceled"</formula>
    </cfRule>
  </conditionalFormatting>
  <conditionalFormatting sqref="N1033">
    <cfRule type="expression" dxfId="3195" priority="3919">
      <formula>$AF1033="PRELOADING"</formula>
    </cfRule>
  </conditionalFormatting>
  <conditionalFormatting sqref="N1034">
    <cfRule type="expression" dxfId="3194" priority="3916">
      <formula>$Z1034="Rolled Over"</formula>
    </cfRule>
    <cfRule type="expression" dxfId="3193" priority="3917">
      <formula>$Z1034="Shipped"</formula>
    </cfRule>
    <cfRule type="expression" dxfId="3192" priority="3918">
      <formula>$Z1034="Canceled"</formula>
    </cfRule>
  </conditionalFormatting>
  <conditionalFormatting sqref="N1034">
    <cfRule type="expression" dxfId="3191" priority="3915">
      <formula>$AF1034="PRELOADING"</formula>
    </cfRule>
  </conditionalFormatting>
  <conditionalFormatting sqref="K1017:K1031">
    <cfRule type="expression" dxfId="3190" priority="3912">
      <formula>$Z1017="Rolled Over"</formula>
    </cfRule>
    <cfRule type="expression" dxfId="3189" priority="3913">
      <formula>$Z1017="Shipped"</formula>
    </cfRule>
    <cfRule type="expression" dxfId="3188" priority="3914">
      <formula>$Z1017="Canceled"</formula>
    </cfRule>
  </conditionalFormatting>
  <conditionalFormatting sqref="K1017:K1026">
    <cfRule type="expression" dxfId="3187" priority="3911">
      <formula>$AF1017="PRELOADING"</formula>
    </cfRule>
  </conditionalFormatting>
  <conditionalFormatting sqref="K1019">
    <cfRule type="expression" dxfId="3186" priority="3908">
      <formula>$Z1019="Rolled Over"</formula>
    </cfRule>
    <cfRule type="expression" dxfId="3185" priority="3909">
      <formula>$Z1019="Shipped"</formula>
    </cfRule>
    <cfRule type="expression" dxfId="3184" priority="3910">
      <formula>$Z1019="Canceled"</formula>
    </cfRule>
  </conditionalFormatting>
  <conditionalFormatting sqref="K1019">
    <cfRule type="expression" dxfId="3183" priority="3907">
      <formula>$AF1019="PRELOADING"</formula>
    </cfRule>
  </conditionalFormatting>
  <conditionalFormatting sqref="K1021">
    <cfRule type="expression" dxfId="3182" priority="3904">
      <formula>$Z1021="Rolled Over"</formula>
    </cfRule>
    <cfRule type="expression" dxfId="3181" priority="3905">
      <formula>$Z1021="Shipped"</formula>
    </cfRule>
    <cfRule type="expression" dxfId="3180" priority="3906">
      <formula>$Z1021="Canceled"</formula>
    </cfRule>
  </conditionalFormatting>
  <conditionalFormatting sqref="K1021">
    <cfRule type="expression" dxfId="3179" priority="3903">
      <formula>$AF1021="PRELOADING"</formula>
    </cfRule>
  </conditionalFormatting>
  <conditionalFormatting sqref="K1025:K1031">
    <cfRule type="expression" dxfId="3178" priority="3902">
      <formula>$AF1025="PRELOADING"</formula>
    </cfRule>
  </conditionalFormatting>
  <conditionalFormatting sqref="K1032">
    <cfRule type="expression" dxfId="3177" priority="3899">
      <formula>$Z1032="Rolled Over"</formula>
    </cfRule>
    <cfRule type="expression" dxfId="3176" priority="3900">
      <formula>$Z1032="Shipped"</formula>
    </cfRule>
    <cfRule type="expression" dxfId="3175" priority="3901">
      <formula>$Z1032="Canceled"</formula>
    </cfRule>
  </conditionalFormatting>
  <conditionalFormatting sqref="K1032">
    <cfRule type="expression" dxfId="3174" priority="3898">
      <formula>$AF1032="PRELOADING"</formula>
    </cfRule>
  </conditionalFormatting>
  <conditionalFormatting sqref="K1033">
    <cfRule type="expression" dxfId="3173" priority="3895">
      <formula>$Z1033="Rolled Over"</formula>
    </cfRule>
    <cfRule type="expression" dxfId="3172" priority="3896">
      <formula>$Z1033="Shipped"</formula>
    </cfRule>
    <cfRule type="expression" dxfId="3171" priority="3897">
      <formula>$Z1033="Canceled"</formula>
    </cfRule>
  </conditionalFormatting>
  <conditionalFormatting sqref="K1033">
    <cfRule type="expression" dxfId="3170" priority="3894">
      <formula>$AF1033="PRELOADING"</formula>
    </cfRule>
  </conditionalFormatting>
  <conditionalFormatting sqref="K1034">
    <cfRule type="expression" dxfId="3169" priority="3891">
      <formula>$Z1034="Rolled Over"</formula>
    </cfRule>
    <cfRule type="expression" dxfId="3168" priority="3892">
      <formula>$Z1034="Shipped"</formula>
    </cfRule>
    <cfRule type="expression" dxfId="3167" priority="3893">
      <formula>$Z1034="Canceled"</formula>
    </cfRule>
  </conditionalFormatting>
  <conditionalFormatting sqref="K1034">
    <cfRule type="expression" dxfId="3166" priority="3890">
      <formula>$AF1034="PRELOADING"</formula>
    </cfRule>
  </conditionalFormatting>
  <conditionalFormatting sqref="M1022:M1031 M1017:M1020">
    <cfRule type="expression" dxfId="3165" priority="3887">
      <formula>$Z1017="Rolled Over"</formula>
    </cfRule>
    <cfRule type="expression" dxfId="3164" priority="3888">
      <formula>$Z1017="Shipped"</formula>
    </cfRule>
    <cfRule type="expression" dxfId="3163" priority="3889">
      <formula>$Z1017="Canceled"</formula>
    </cfRule>
  </conditionalFormatting>
  <conditionalFormatting sqref="M1022:M1024 M1017:M1020">
    <cfRule type="expression" dxfId="3162" priority="3886">
      <formula>$AF1017="PRELOADING"</formula>
    </cfRule>
  </conditionalFormatting>
  <conditionalFormatting sqref="M1018">
    <cfRule type="expression" dxfId="3161" priority="3883">
      <formula>$Z1018="Rolled Over"</formula>
    </cfRule>
    <cfRule type="expression" dxfId="3160" priority="3884">
      <formula>$Z1018="Shipped"</formula>
    </cfRule>
    <cfRule type="expression" dxfId="3159" priority="3885">
      <formula>$Z1018="Canceled"</formula>
    </cfRule>
  </conditionalFormatting>
  <conditionalFormatting sqref="M1018">
    <cfRule type="expression" dxfId="3158" priority="3882">
      <formula>$AF1018="PRELOADING"</formula>
    </cfRule>
  </conditionalFormatting>
  <conditionalFormatting sqref="M1021">
    <cfRule type="expression" dxfId="3157" priority="3879">
      <formula>$Z1021="Rolled Over"</formula>
    </cfRule>
    <cfRule type="expression" dxfId="3156" priority="3880">
      <formula>$Z1021="Shipped"</formula>
    </cfRule>
    <cfRule type="expression" dxfId="3155" priority="3881">
      <formula>$Z1021="Canceled"</formula>
    </cfRule>
  </conditionalFormatting>
  <conditionalFormatting sqref="M1021">
    <cfRule type="expression" dxfId="3154" priority="3878">
      <formula>$AF1021="PRELOADING"</formula>
    </cfRule>
  </conditionalFormatting>
  <conditionalFormatting sqref="M1025:M1031">
    <cfRule type="expression" dxfId="3153" priority="3877">
      <formula>$AF1025="PRELOADING"</formula>
    </cfRule>
  </conditionalFormatting>
  <conditionalFormatting sqref="M1032">
    <cfRule type="expression" dxfId="3152" priority="3874">
      <formula>$Z1032="Rolled Over"</formula>
    </cfRule>
    <cfRule type="expression" dxfId="3151" priority="3875">
      <formula>$Z1032="Shipped"</formula>
    </cfRule>
    <cfRule type="expression" dxfId="3150" priority="3876">
      <formula>$Z1032="Canceled"</formula>
    </cfRule>
  </conditionalFormatting>
  <conditionalFormatting sqref="M1032">
    <cfRule type="expression" dxfId="3149" priority="3873">
      <formula>$AF1032="PRELOADING"</formula>
    </cfRule>
  </conditionalFormatting>
  <conditionalFormatting sqref="M1033">
    <cfRule type="expression" dxfId="3148" priority="3870">
      <formula>$Z1033="Rolled Over"</formula>
    </cfRule>
    <cfRule type="expression" dxfId="3147" priority="3871">
      <formula>$Z1033="Shipped"</formula>
    </cfRule>
    <cfRule type="expression" dxfId="3146" priority="3872">
      <formula>$Z1033="Canceled"</formula>
    </cfRule>
  </conditionalFormatting>
  <conditionalFormatting sqref="M1033">
    <cfRule type="expression" dxfId="3145" priority="3869">
      <formula>$AF1033="PRELOADING"</formula>
    </cfRule>
  </conditionalFormatting>
  <conditionalFormatting sqref="M1034">
    <cfRule type="expression" dxfId="3144" priority="3866">
      <formula>$Z1034="Rolled Over"</formula>
    </cfRule>
    <cfRule type="expression" dxfId="3143" priority="3867">
      <formula>$Z1034="Shipped"</formula>
    </cfRule>
    <cfRule type="expression" dxfId="3142" priority="3868">
      <formula>$Z1034="Canceled"</formula>
    </cfRule>
  </conditionalFormatting>
  <conditionalFormatting sqref="M1034">
    <cfRule type="expression" dxfId="3141" priority="3865">
      <formula>$AF1034="PRELOADING"</formula>
    </cfRule>
  </conditionalFormatting>
  <conditionalFormatting sqref="L1022:L1031 L1017:L1020">
    <cfRule type="expression" dxfId="3140" priority="3862">
      <formula>$Z1017="Rolled Over"</formula>
    </cfRule>
    <cfRule type="expression" dxfId="3139" priority="3863">
      <formula>$Z1017="Shipped"</formula>
    </cfRule>
    <cfRule type="expression" dxfId="3138" priority="3864">
      <formula>$Z1017="Canceled"</formula>
    </cfRule>
  </conditionalFormatting>
  <conditionalFormatting sqref="L1022:L1024 L1017:L1020">
    <cfRule type="expression" dxfId="3137" priority="3861">
      <formula>$AF1017="PRELOADING"</formula>
    </cfRule>
  </conditionalFormatting>
  <conditionalFormatting sqref="L1018">
    <cfRule type="expression" dxfId="3136" priority="3858">
      <formula>$Z1018="Rolled Over"</formula>
    </cfRule>
    <cfRule type="expression" dxfId="3135" priority="3859">
      <formula>$Z1018="Shipped"</formula>
    </cfRule>
    <cfRule type="expression" dxfId="3134" priority="3860">
      <formula>$Z1018="Canceled"</formula>
    </cfRule>
  </conditionalFormatting>
  <conditionalFormatting sqref="L1018">
    <cfRule type="expression" dxfId="3133" priority="3857">
      <formula>$AF1018="PRELOADING"</formula>
    </cfRule>
  </conditionalFormatting>
  <conditionalFormatting sqref="L1021">
    <cfRule type="expression" dxfId="3132" priority="3854">
      <formula>$Z1021="Rolled Over"</formula>
    </cfRule>
    <cfRule type="expression" dxfId="3131" priority="3855">
      <formula>$Z1021="Shipped"</formula>
    </cfRule>
    <cfRule type="expression" dxfId="3130" priority="3856">
      <formula>$Z1021="Canceled"</formula>
    </cfRule>
  </conditionalFormatting>
  <conditionalFormatting sqref="L1021">
    <cfRule type="expression" dxfId="3129" priority="3853">
      <formula>$AF1021="PRELOADING"</formula>
    </cfRule>
  </conditionalFormatting>
  <conditionalFormatting sqref="L1025:L1031">
    <cfRule type="expression" dxfId="3128" priority="3852">
      <formula>$AF1025="PRELOADING"</formula>
    </cfRule>
  </conditionalFormatting>
  <conditionalFormatting sqref="L1032">
    <cfRule type="expression" dxfId="3127" priority="3849">
      <formula>$Z1032="Rolled Over"</formula>
    </cfRule>
    <cfRule type="expression" dxfId="3126" priority="3850">
      <formula>$Z1032="Shipped"</formula>
    </cfRule>
    <cfRule type="expression" dxfId="3125" priority="3851">
      <formula>$Z1032="Canceled"</formula>
    </cfRule>
  </conditionalFormatting>
  <conditionalFormatting sqref="L1032">
    <cfRule type="expression" dxfId="3124" priority="3848">
      <formula>$AF1032="PRELOADING"</formula>
    </cfRule>
  </conditionalFormatting>
  <conditionalFormatting sqref="L1033">
    <cfRule type="expression" dxfId="3123" priority="3845">
      <formula>$Z1033="Rolled Over"</formula>
    </cfRule>
    <cfRule type="expression" dxfId="3122" priority="3846">
      <formula>$Z1033="Shipped"</formula>
    </cfRule>
    <cfRule type="expression" dxfId="3121" priority="3847">
      <formula>$Z1033="Canceled"</formula>
    </cfRule>
  </conditionalFormatting>
  <conditionalFormatting sqref="L1033">
    <cfRule type="expression" dxfId="3120" priority="3844">
      <formula>$AF1033="PRELOADING"</formula>
    </cfRule>
  </conditionalFormatting>
  <conditionalFormatting sqref="L1034">
    <cfRule type="expression" dxfId="3119" priority="3841">
      <formula>$Z1034="Rolled Over"</formula>
    </cfRule>
    <cfRule type="expression" dxfId="3118" priority="3842">
      <formula>$Z1034="Shipped"</formula>
    </cfRule>
    <cfRule type="expression" dxfId="3117" priority="3843">
      <formula>$Z1034="Canceled"</formula>
    </cfRule>
  </conditionalFormatting>
  <conditionalFormatting sqref="L1034">
    <cfRule type="expression" dxfId="3116" priority="3840">
      <formula>$AF1034="PRELOADING"</formula>
    </cfRule>
  </conditionalFormatting>
  <conditionalFormatting sqref="I1022:I1031 I1019:I1020">
    <cfRule type="expression" dxfId="3115" priority="3837">
      <formula>$Z1019="Rolled Over"</formula>
    </cfRule>
    <cfRule type="expression" dxfId="3114" priority="3838">
      <formula>$Z1019="Shipped"</formula>
    </cfRule>
    <cfRule type="expression" dxfId="3113" priority="3839">
      <formula>$Z1019="Canceled"</formula>
    </cfRule>
  </conditionalFormatting>
  <conditionalFormatting sqref="I1022:I1024 I1019:I1020">
    <cfRule type="expression" dxfId="3112" priority="3836">
      <formula>$AF1019="PRELOADING"</formula>
    </cfRule>
  </conditionalFormatting>
  <conditionalFormatting sqref="I1017">
    <cfRule type="expression" dxfId="3111" priority="3833">
      <formula>$Z1017="Rolled Over"</formula>
    </cfRule>
    <cfRule type="expression" dxfId="3110" priority="3834">
      <formula>$Z1017="Shipped"</formula>
    </cfRule>
    <cfRule type="expression" dxfId="3109" priority="3835">
      <formula>$Z1017="Canceled"</formula>
    </cfRule>
  </conditionalFormatting>
  <conditionalFormatting sqref="I1017">
    <cfRule type="expression" dxfId="3108" priority="3832">
      <formula>$AF1017="PRELOADING"</formula>
    </cfRule>
  </conditionalFormatting>
  <conditionalFormatting sqref="I1018">
    <cfRule type="expression" dxfId="3107" priority="3829">
      <formula>$Z1018="Rolled Over"</formula>
    </cfRule>
    <cfRule type="expression" dxfId="3106" priority="3830">
      <formula>$Z1018="Shipped"</formula>
    </cfRule>
    <cfRule type="expression" dxfId="3105" priority="3831">
      <formula>$Z1018="Canceled"</formula>
    </cfRule>
  </conditionalFormatting>
  <conditionalFormatting sqref="I1018">
    <cfRule type="expression" dxfId="3104" priority="3828">
      <formula>$AF1018="PRELOADING"</formula>
    </cfRule>
  </conditionalFormatting>
  <conditionalFormatting sqref="I1021">
    <cfRule type="expression" dxfId="3103" priority="3825">
      <formula>$Z1021="Rolled Over"</formula>
    </cfRule>
    <cfRule type="expression" dxfId="3102" priority="3826">
      <formula>$Z1021="Shipped"</formula>
    </cfRule>
    <cfRule type="expression" dxfId="3101" priority="3827">
      <formula>$Z1021="Canceled"</formula>
    </cfRule>
  </conditionalFormatting>
  <conditionalFormatting sqref="I1021">
    <cfRule type="expression" dxfId="3100" priority="3824">
      <formula>$AF1021="PRELOADING"</formula>
    </cfRule>
  </conditionalFormatting>
  <conditionalFormatting sqref="I1025:I1031">
    <cfRule type="expression" dxfId="3099" priority="3823">
      <formula>$AF1025="PRELOADING"</formula>
    </cfRule>
  </conditionalFormatting>
  <conditionalFormatting sqref="I1032">
    <cfRule type="expression" dxfId="3098" priority="3820">
      <formula>$Z1032="Rolled Over"</formula>
    </cfRule>
    <cfRule type="expression" dxfId="3097" priority="3821">
      <formula>$Z1032="Shipped"</formula>
    </cfRule>
    <cfRule type="expression" dxfId="3096" priority="3822">
      <formula>$Z1032="Canceled"</formula>
    </cfRule>
  </conditionalFormatting>
  <conditionalFormatting sqref="I1032">
    <cfRule type="expression" dxfId="3095" priority="3819">
      <formula>$AF1032="PRELOADING"</formula>
    </cfRule>
  </conditionalFormatting>
  <conditionalFormatting sqref="I1033">
    <cfRule type="expression" dxfId="3094" priority="3816">
      <formula>$Z1033="Rolled Over"</formula>
    </cfRule>
    <cfRule type="expression" dxfId="3093" priority="3817">
      <formula>$Z1033="Shipped"</formula>
    </cfRule>
    <cfRule type="expression" dxfId="3092" priority="3818">
      <formula>$Z1033="Canceled"</formula>
    </cfRule>
  </conditionalFormatting>
  <conditionalFormatting sqref="I1033">
    <cfRule type="expression" dxfId="3091" priority="3815">
      <formula>$AF1033="PRELOADING"</formula>
    </cfRule>
  </conditionalFormatting>
  <conditionalFormatting sqref="I1034">
    <cfRule type="expression" dxfId="3090" priority="3812">
      <formula>$Z1034="Rolled Over"</formula>
    </cfRule>
    <cfRule type="expression" dxfId="3089" priority="3813">
      <formula>$Z1034="Shipped"</formula>
    </cfRule>
    <cfRule type="expression" dxfId="3088" priority="3814">
      <formula>$Z1034="Canceled"</formula>
    </cfRule>
  </conditionalFormatting>
  <conditionalFormatting sqref="I1034">
    <cfRule type="expression" dxfId="3087" priority="3811">
      <formula>$AF1034="PRELOADING"</formula>
    </cfRule>
  </conditionalFormatting>
  <conditionalFormatting sqref="J1024:J1034">
    <cfRule type="expression" dxfId="3086" priority="3808">
      <formula>$Z1024="Rolled Over"</formula>
    </cfRule>
    <cfRule type="expression" dxfId="3085" priority="3809">
      <formula>$Z1024="Shipped"</formula>
    </cfRule>
    <cfRule type="expression" dxfId="3084" priority="3810">
      <formula>$Z1024="Canceled"</formula>
    </cfRule>
  </conditionalFormatting>
  <conditionalFormatting sqref="J1024:J1034">
    <cfRule type="expression" dxfId="3083" priority="3807">
      <formula>$AF1024="PRELOADING"</formula>
    </cfRule>
  </conditionalFormatting>
  <conditionalFormatting sqref="J1017:J1023">
    <cfRule type="expression" dxfId="3082" priority="3804">
      <formula>$Z1017="Rolled Over"</formula>
    </cfRule>
    <cfRule type="expression" dxfId="3081" priority="3805">
      <formula>$Z1017="Shipped"</formula>
    </cfRule>
    <cfRule type="expression" dxfId="3080" priority="3806">
      <formula>$Z1017="Canceled"</formula>
    </cfRule>
  </conditionalFormatting>
  <conditionalFormatting sqref="J1017:J1023">
    <cfRule type="expression" dxfId="3079" priority="3803">
      <formula>$AF1017="PRELOADING"</formula>
    </cfRule>
  </conditionalFormatting>
  <conditionalFormatting sqref="U1022:U1031 U1019:U1020">
    <cfRule type="expression" dxfId="3078" priority="3779">
      <formula>$Z1019="Rolled Over"</formula>
    </cfRule>
    <cfRule type="expression" dxfId="3077" priority="3780">
      <formula>$Z1019="Shipped"</formula>
    </cfRule>
    <cfRule type="expression" dxfId="3076" priority="3781">
      <formula>$Z1019="Canceled"</formula>
    </cfRule>
  </conditionalFormatting>
  <conditionalFormatting sqref="U1022:U1024 U1019:U1020">
    <cfRule type="expression" dxfId="3075" priority="3778">
      <formula>$AF1019="PRELOADING"</formula>
    </cfRule>
  </conditionalFormatting>
  <conditionalFormatting sqref="U1017">
    <cfRule type="expression" dxfId="3074" priority="3775">
      <formula>$Z1017="Rolled Over"</formula>
    </cfRule>
    <cfRule type="expression" dxfId="3073" priority="3776">
      <formula>$Z1017="Shipped"</formula>
    </cfRule>
    <cfRule type="expression" dxfId="3072" priority="3777">
      <formula>$Z1017="Canceled"</formula>
    </cfRule>
  </conditionalFormatting>
  <conditionalFormatting sqref="U1017">
    <cfRule type="expression" dxfId="3071" priority="3774">
      <formula>$AF1017="PRELOADING"</formula>
    </cfRule>
  </conditionalFormatting>
  <conditionalFormatting sqref="U1018">
    <cfRule type="expression" dxfId="3070" priority="3771">
      <formula>$Z1018="Rolled Over"</formula>
    </cfRule>
    <cfRule type="expression" dxfId="3069" priority="3772">
      <formula>$Z1018="Shipped"</formula>
    </cfRule>
    <cfRule type="expression" dxfId="3068" priority="3773">
      <formula>$Z1018="Canceled"</formula>
    </cfRule>
  </conditionalFormatting>
  <conditionalFormatting sqref="U1018">
    <cfRule type="expression" dxfId="3067" priority="3770">
      <formula>$AF1018="PRELOADING"</formula>
    </cfRule>
  </conditionalFormatting>
  <conditionalFormatting sqref="U1021">
    <cfRule type="expression" dxfId="3066" priority="3767">
      <formula>$Z1021="Rolled Over"</formula>
    </cfRule>
    <cfRule type="expression" dxfId="3065" priority="3768">
      <formula>$Z1021="Shipped"</formula>
    </cfRule>
    <cfRule type="expression" dxfId="3064" priority="3769">
      <formula>$Z1021="Canceled"</formula>
    </cfRule>
  </conditionalFormatting>
  <conditionalFormatting sqref="U1021">
    <cfRule type="expression" dxfId="3063" priority="3766">
      <formula>$AF1021="PRELOADING"</formula>
    </cfRule>
  </conditionalFormatting>
  <conditionalFormatting sqref="U1025:U1031">
    <cfRule type="expression" dxfId="3062" priority="3765">
      <formula>$AF1025="PRELOADING"</formula>
    </cfRule>
  </conditionalFormatting>
  <conditionalFormatting sqref="U1032">
    <cfRule type="expression" dxfId="3061" priority="3762">
      <formula>$Z1032="Rolled Over"</formula>
    </cfRule>
    <cfRule type="expression" dxfId="3060" priority="3763">
      <formula>$Z1032="Shipped"</formula>
    </cfRule>
    <cfRule type="expression" dxfId="3059" priority="3764">
      <formula>$Z1032="Canceled"</formula>
    </cfRule>
  </conditionalFormatting>
  <conditionalFormatting sqref="U1032">
    <cfRule type="expression" dxfId="3058" priority="3761">
      <formula>$AF1032="PRELOADING"</formula>
    </cfRule>
  </conditionalFormatting>
  <conditionalFormatting sqref="U1033">
    <cfRule type="expression" dxfId="3057" priority="3758">
      <formula>$Z1033="Rolled Over"</formula>
    </cfRule>
    <cfRule type="expression" dxfId="3056" priority="3759">
      <formula>$Z1033="Shipped"</formula>
    </cfRule>
    <cfRule type="expression" dxfId="3055" priority="3760">
      <formula>$Z1033="Canceled"</formula>
    </cfRule>
  </conditionalFormatting>
  <conditionalFormatting sqref="U1033">
    <cfRule type="expression" dxfId="3054" priority="3757">
      <formula>$AF1033="PRELOADING"</formula>
    </cfRule>
  </conditionalFormatting>
  <conditionalFormatting sqref="U1034">
    <cfRule type="expression" dxfId="3053" priority="3754">
      <formula>$Z1034="Rolled Over"</formula>
    </cfRule>
    <cfRule type="expression" dxfId="3052" priority="3755">
      <formula>$Z1034="Shipped"</formula>
    </cfRule>
    <cfRule type="expression" dxfId="3051" priority="3756">
      <formula>$Z1034="Canceled"</formula>
    </cfRule>
  </conditionalFormatting>
  <conditionalFormatting sqref="U1034">
    <cfRule type="expression" dxfId="3050" priority="3753">
      <formula>$AF1034="PRELOADING"</formula>
    </cfRule>
  </conditionalFormatting>
  <conditionalFormatting sqref="J1001">
    <cfRule type="expression" dxfId="3049" priority="3524">
      <formula>$Z1001="Rolled Over"</formula>
    </cfRule>
    <cfRule type="expression" dxfId="3048" priority="3525">
      <formula>$Z1001="Shipped"</formula>
    </cfRule>
    <cfRule type="expression" dxfId="3047" priority="3526">
      <formula>$Z1001="Canceled"</formula>
    </cfRule>
  </conditionalFormatting>
  <conditionalFormatting sqref="A1035 A1037">
    <cfRule type="expression" dxfId="3046" priority="3521">
      <formula>$Z1035="Rolled Over"</formula>
    </cfRule>
    <cfRule type="expression" dxfId="3045" priority="3522">
      <formula>$Z1035="Shipped"</formula>
    </cfRule>
    <cfRule type="expression" dxfId="3044" priority="3523">
      <formula>$Z1035="Canceled"</formula>
    </cfRule>
  </conditionalFormatting>
  <conditionalFormatting sqref="A1035 A1037">
    <cfRule type="expression" dxfId="3043" priority="3520">
      <formula>$AF1035="PRELOADING"</formula>
    </cfRule>
  </conditionalFormatting>
  <conditionalFormatting sqref="A1036 A1038">
    <cfRule type="expression" dxfId="3042" priority="3517">
      <formula>$Z1036="Rolled Over"</formula>
    </cfRule>
    <cfRule type="expression" dxfId="3041" priority="3518">
      <formula>$Z1036="Shipped"</formula>
    </cfRule>
    <cfRule type="expression" dxfId="3040" priority="3519">
      <formula>$Z1036="Canceled"</formula>
    </cfRule>
  </conditionalFormatting>
  <conditionalFormatting sqref="A1036 A1038">
    <cfRule type="expression" dxfId="3039" priority="3516">
      <formula>$AF1036="PRELOADING"</formula>
    </cfRule>
  </conditionalFormatting>
  <conditionalFormatting sqref="A1039:A1042">
    <cfRule type="expression" dxfId="3038" priority="3509">
      <formula>$Z1039="Rolled Over"</formula>
    </cfRule>
    <cfRule type="expression" dxfId="3037" priority="3510">
      <formula>$Z1039="Shipped"</formula>
    </cfRule>
    <cfRule type="expression" dxfId="3036" priority="3511">
      <formula>$Z1039="Canceled"</formula>
    </cfRule>
  </conditionalFormatting>
  <conditionalFormatting sqref="A1039:A1042">
    <cfRule type="expression" dxfId="3035" priority="3508">
      <formula>$AF1039="PRELOADING"</formula>
    </cfRule>
  </conditionalFormatting>
  <conditionalFormatting sqref="A1048">
    <cfRule type="expression" dxfId="3034" priority="3505">
      <formula>$Z1048="Rolled Over"</formula>
    </cfRule>
    <cfRule type="expression" dxfId="3033" priority="3506">
      <formula>$Z1048="Shipped"</formula>
    </cfRule>
    <cfRule type="expression" dxfId="3032" priority="3507">
      <formula>$Z1048="Canceled"</formula>
    </cfRule>
  </conditionalFormatting>
  <conditionalFormatting sqref="A1048">
    <cfRule type="expression" dxfId="3031" priority="3504">
      <formula>$AF1048="PRELOADING"</formula>
    </cfRule>
  </conditionalFormatting>
  <conditionalFormatting sqref="A1049">
    <cfRule type="expression" dxfId="3030" priority="3501">
      <formula>$Z1049="Rolled Over"</formula>
    </cfRule>
    <cfRule type="expression" dxfId="3029" priority="3502">
      <formula>$Z1049="Shipped"</formula>
    </cfRule>
    <cfRule type="expression" dxfId="3028" priority="3503">
      <formula>$Z1049="Canceled"</formula>
    </cfRule>
  </conditionalFormatting>
  <conditionalFormatting sqref="A1049">
    <cfRule type="expression" dxfId="3027" priority="3500">
      <formula>$AF1049="PRELOADING"</formula>
    </cfRule>
  </conditionalFormatting>
  <conditionalFormatting sqref="A1049">
    <cfRule type="expression" dxfId="3026" priority="3497">
      <formula>$Z1049="Rolled Over"</formula>
    </cfRule>
    <cfRule type="expression" dxfId="3025" priority="3498">
      <formula>$Z1049="Shipped"</formula>
    </cfRule>
    <cfRule type="expression" dxfId="3024" priority="3499">
      <formula>$Z1049="Canceled"</formula>
    </cfRule>
  </conditionalFormatting>
  <conditionalFormatting sqref="A1049">
    <cfRule type="expression" dxfId="3023" priority="3496">
      <formula>$AF1049="PRELOADING"</formula>
    </cfRule>
  </conditionalFormatting>
  <conditionalFormatting sqref="P1035">
    <cfRule type="expression" dxfId="3022" priority="3478">
      <formula>$Z1035="Rolled Over"</formula>
    </cfRule>
    <cfRule type="expression" dxfId="3021" priority="3479">
      <formula>$Z1035="Shipped"</formula>
    </cfRule>
    <cfRule type="expression" dxfId="3020" priority="3480">
      <formula>$Z1035="Canceled"</formula>
    </cfRule>
  </conditionalFormatting>
  <conditionalFormatting sqref="P1035">
    <cfRule type="expression" dxfId="3019" priority="3477">
      <formula>$AF1035="PRELOADING"</formula>
    </cfRule>
  </conditionalFormatting>
  <conditionalFormatting sqref="P1048">
    <cfRule type="expression" dxfId="3018" priority="3472">
      <formula>$Z1048="Rolled Over"</formula>
    </cfRule>
    <cfRule type="expression" dxfId="3017" priority="3473">
      <formula>$Z1048="Shipped"</formula>
    </cfRule>
    <cfRule type="expression" dxfId="3016" priority="3474">
      <formula>$Z1048="Canceled"</formula>
    </cfRule>
  </conditionalFormatting>
  <conditionalFormatting sqref="P1048">
    <cfRule type="expression" dxfId="3015" priority="3471">
      <formula>$AF1048="PRELOADING"</formula>
    </cfRule>
  </conditionalFormatting>
  <conditionalFormatting sqref="P1048">
    <cfRule type="duplicateValues" dxfId="3014" priority="3470"/>
  </conditionalFormatting>
  <conditionalFormatting sqref="P1048">
    <cfRule type="duplicateValues" dxfId="3013" priority="3475"/>
  </conditionalFormatting>
  <conditionalFormatting sqref="P1049">
    <cfRule type="expression" dxfId="3012" priority="3466">
      <formula>$Z1049="Rolled Over"</formula>
    </cfRule>
    <cfRule type="expression" dxfId="3011" priority="3467">
      <formula>$Z1049="Shipped"</formula>
    </cfRule>
    <cfRule type="expression" dxfId="3010" priority="3468">
      <formula>$Z1049="Canceled"</formula>
    </cfRule>
  </conditionalFormatting>
  <conditionalFormatting sqref="P1049">
    <cfRule type="expression" dxfId="3009" priority="3465">
      <formula>$AF1049="PRELOADING"</formula>
    </cfRule>
  </conditionalFormatting>
  <conditionalFormatting sqref="P1049">
    <cfRule type="duplicateValues" dxfId="3008" priority="3469"/>
  </conditionalFormatting>
  <conditionalFormatting sqref="N1040:N1042 N1037:N1038">
    <cfRule type="expression" dxfId="3007" priority="3461">
      <formula>$Z1037="Rolled Over"</formula>
    </cfRule>
    <cfRule type="expression" dxfId="3006" priority="3462">
      <formula>$Z1037="Shipped"</formula>
    </cfRule>
    <cfRule type="expression" dxfId="3005" priority="3463">
      <formula>$Z1037="Canceled"</formula>
    </cfRule>
  </conditionalFormatting>
  <conditionalFormatting sqref="N1040:N1042 N1037:N1038">
    <cfRule type="expression" dxfId="3004" priority="3460">
      <formula>$AF1037="PRELOADING"</formula>
    </cfRule>
  </conditionalFormatting>
  <conditionalFormatting sqref="N1035">
    <cfRule type="expression" dxfId="3003" priority="3457">
      <formula>$Z1035="Rolled Over"</formula>
    </cfRule>
    <cfRule type="expression" dxfId="3002" priority="3458">
      <formula>$Z1035="Shipped"</formula>
    </cfRule>
    <cfRule type="expression" dxfId="3001" priority="3459">
      <formula>$Z1035="Canceled"</formula>
    </cfRule>
  </conditionalFormatting>
  <conditionalFormatting sqref="N1035">
    <cfRule type="expression" dxfId="3000" priority="3456">
      <formula>$AF1035="PRELOADING"</formula>
    </cfRule>
  </conditionalFormatting>
  <conditionalFormatting sqref="N1036">
    <cfRule type="expression" dxfId="2999" priority="3453">
      <formula>$Z1036="Rolled Over"</formula>
    </cfRule>
    <cfRule type="expression" dxfId="2998" priority="3454">
      <formula>$Z1036="Shipped"</formula>
    </cfRule>
    <cfRule type="expression" dxfId="2997" priority="3455">
      <formula>$Z1036="Canceled"</formula>
    </cfRule>
  </conditionalFormatting>
  <conditionalFormatting sqref="N1036">
    <cfRule type="expression" dxfId="2996" priority="3452">
      <formula>$AF1036="PRELOADING"</formula>
    </cfRule>
  </conditionalFormatting>
  <conditionalFormatting sqref="N1039">
    <cfRule type="expression" dxfId="2995" priority="3449">
      <formula>$Z1039="Rolled Over"</formula>
    </cfRule>
    <cfRule type="expression" dxfId="2994" priority="3450">
      <formula>$Z1039="Shipped"</formula>
    </cfRule>
    <cfRule type="expression" dxfId="2993" priority="3451">
      <formula>$Z1039="Canceled"</formula>
    </cfRule>
  </conditionalFormatting>
  <conditionalFormatting sqref="N1039">
    <cfRule type="expression" dxfId="2992" priority="3448">
      <formula>$AF1039="PRELOADING"</formula>
    </cfRule>
  </conditionalFormatting>
  <conditionalFormatting sqref="N1048">
    <cfRule type="expression" dxfId="2991" priority="3441">
      <formula>$Z1048="Rolled Over"</formula>
    </cfRule>
    <cfRule type="expression" dxfId="2990" priority="3442">
      <formula>$Z1048="Shipped"</formula>
    </cfRule>
    <cfRule type="expression" dxfId="2989" priority="3443">
      <formula>$Z1048="Canceled"</formula>
    </cfRule>
  </conditionalFormatting>
  <conditionalFormatting sqref="N1048">
    <cfRule type="expression" dxfId="2988" priority="3440">
      <formula>$AF1048="PRELOADING"</formula>
    </cfRule>
  </conditionalFormatting>
  <conditionalFormatting sqref="N1049">
    <cfRule type="expression" dxfId="2987" priority="3437">
      <formula>$Z1049="Rolled Over"</formula>
    </cfRule>
    <cfRule type="expression" dxfId="2986" priority="3438">
      <formula>$Z1049="Shipped"</formula>
    </cfRule>
    <cfRule type="expression" dxfId="2985" priority="3439">
      <formula>$Z1049="Canceled"</formula>
    </cfRule>
  </conditionalFormatting>
  <conditionalFormatting sqref="N1049">
    <cfRule type="expression" dxfId="2984" priority="3436">
      <formula>$AF1049="PRELOADING"</formula>
    </cfRule>
  </conditionalFormatting>
  <conditionalFormatting sqref="K1035:K1044">
    <cfRule type="expression" dxfId="2983" priority="3432">
      <formula>$AF1035="PRELOADING"</formula>
    </cfRule>
  </conditionalFormatting>
  <conditionalFormatting sqref="K1037">
    <cfRule type="expression" dxfId="2982" priority="3429">
      <formula>$Z1037="Rolled Over"</formula>
    </cfRule>
    <cfRule type="expression" dxfId="2981" priority="3430">
      <formula>$Z1037="Shipped"</formula>
    </cfRule>
    <cfRule type="expression" dxfId="2980" priority="3431">
      <formula>$Z1037="Canceled"</formula>
    </cfRule>
  </conditionalFormatting>
  <conditionalFormatting sqref="K1037">
    <cfRule type="expression" dxfId="2979" priority="3428">
      <formula>$AF1037="PRELOADING"</formula>
    </cfRule>
  </conditionalFormatting>
  <conditionalFormatting sqref="K1039">
    <cfRule type="expression" dxfId="2978" priority="3425">
      <formula>$Z1039="Rolled Over"</formula>
    </cfRule>
    <cfRule type="expression" dxfId="2977" priority="3426">
      <formula>$Z1039="Shipped"</formula>
    </cfRule>
    <cfRule type="expression" dxfId="2976" priority="3427">
      <formula>$Z1039="Canceled"</formula>
    </cfRule>
  </conditionalFormatting>
  <conditionalFormatting sqref="K1039">
    <cfRule type="expression" dxfId="2975" priority="3424">
      <formula>$AF1039="PRELOADING"</formula>
    </cfRule>
  </conditionalFormatting>
  <conditionalFormatting sqref="K1048">
    <cfRule type="expression" dxfId="2974" priority="3420">
      <formula>$Z1048="Rolled Over"</formula>
    </cfRule>
    <cfRule type="expression" dxfId="2973" priority="3421">
      <formula>$Z1048="Shipped"</formula>
    </cfRule>
    <cfRule type="expression" dxfId="2972" priority="3422">
      <formula>$Z1048="Canceled"</formula>
    </cfRule>
  </conditionalFormatting>
  <conditionalFormatting sqref="K1048">
    <cfRule type="expression" dxfId="2971" priority="3419">
      <formula>$AF1048="PRELOADING"</formula>
    </cfRule>
  </conditionalFormatting>
  <conditionalFormatting sqref="K1049">
    <cfRule type="expression" dxfId="2970" priority="3416">
      <formula>$Z1049="Rolled Over"</formula>
    </cfRule>
    <cfRule type="expression" dxfId="2969" priority="3417">
      <formula>$Z1049="Shipped"</formula>
    </cfRule>
    <cfRule type="expression" dxfId="2968" priority="3418">
      <formula>$Z1049="Canceled"</formula>
    </cfRule>
  </conditionalFormatting>
  <conditionalFormatting sqref="K1049">
    <cfRule type="expression" dxfId="2967" priority="3415">
      <formula>$AF1049="PRELOADING"</formula>
    </cfRule>
  </conditionalFormatting>
  <conditionalFormatting sqref="I1037:I1038">
    <cfRule type="expression" dxfId="2966" priority="3412">
      <formula>$Z1037="Rolled Over"</formula>
    </cfRule>
    <cfRule type="expression" dxfId="2965" priority="3413">
      <formula>$Z1037="Shipped"</formula>
    </cfRule>
    <cfRule type="expression" dxfId="2964" priority="3414">
      <formula>$Z1037="Canceled"</formula>
    </cfRule>
  </conditionalFormatting>
  <conditionalFormatting sqref="I1040:I1042 I1037:I1038">
    <cfRule type="expression" dxfId="2963" priority="3411">
      <formula>$AF1037="PRELOADING"</formula>
    </cfRule>
  </conditionalFormatting>
  <conditionalFormatting sqref="I1035">
    <cfRule type="expression" dxfId="2962" priority="3408">
      <formula>$Z1035="Rolled Over"</formula>
    </cfRule>
    <cfRule type="expression" dxfId="2961" priority="3409">
      <formula>$Z1035="Shipped"</formula>
    </cfRule>
    <cfRule type="expression" dxfId="2960" priority="3410">
      <formula>$Z1035="Canceled"</formula>
    </cfRule>
  </conditionalFormatting>
  <conditionalFormatting sqref="I1035">
    <cfRule type="expression" dxfId="2959" priority="3407">
      <formula>$AF1035="PRELOADING"</formula>
    </cfRule>
  </conditionalFormatting>
  <conditionalFormatting sqref="I1036">
    <cfRule type="expression" dxfId="2958" priority="3404">
      <formula>$Z1036="Rolled Over"</formula>
    </cfRule>
    <cfRule type="expression" dxfId="2957" priority="3405">
      <formula>$Z1036="Shipped"</formula>
    </cfRule>
    <cfRule type="expression" dxfId="2956" priority="3406">
      <formula>$Z1036="Canceled"</formula>
    </cfRule>
  </conditionalFormatting>
  <conditionalFormatting sqref="I1036">
    <cfRule type="expression" dxfId="2955" priority="3403">
      <formula>$AF1036="PRELOADING"</formula>
    </cfRule>
  </conditionalFormatting>
  <conditionalFormatting sqref="I1039">
    <cfRule type="expression" dxfId="2954" priority="3400">
      <formula>$Z1039="Rolled Over"</formula>
    </cfRule>
    <cfRule type="expression" dxfId="2953" priority="3401">
      <formula>$Z1039="Shipped"</formula>
    </cfRule>
    <cfRule type="expression" dxfId="2952" priority="3402">
      <formula>$Z1039="Canceled"</formula>
    </cfRule>
  </conditionalFormatting>
  <conditionalFormatting sqref="I1039">
    <cfRule type="expression" dxfId="2951" priority="3399">
      <formula>$AF1039="PRELOADING"</formula>
    </cfRule>
  </conditionalFormatting>
  <conditionalFormatting sqref="I1048">
    <cfRule type="expression" dxfId="2950" priority="3395">
      <formula>$Z1048="Rolled Over"</formula>
    </cfRule>
    <cfRule type="expression" dxfId="2949" priority="3396">
      <formula>$Z1048="Shipped"</formula>
    </cfRule>
    <cfRule type="expression" dxfId="2948" priority="3397">
      <formula>$Z1048="Canceled"</formula>
    </cfRule>
  </conditionalFormatting>
  <conditionalFormatting sqref="I1048">
    <cfRule type="expression" dxfId="2947" priority="3394">
      <formula>$AF1048="PRELOADING"</formula>
    </cfRule>
  </conditionalFormatting>
  <conditionalFormatting sqref="I1049">
    <cfRule type="expression" dxfId="2946" priority="3391">
      <formula>$Z1049="Rolled Over"</formula>
    </cfRule>
    <cfRule type="expression" dxfId="2945" priority="3392">
      <formula>$Z1049="Shipped"</formula>
    </cfRule>
    <cfRule type="expression" dxfId="2944" priority="3393">
      <formula>$Z1049="Canceled"</formula>
    </cfRule>
  </conditionalFormatting>
  <conditionalFormatting sqref="I1049">
    <cfRule type="expression" dxfId="2943" priority="3390">
      <formula>$AF1049="PRELOADING"</formula>
    </cfRule>
  </conditionalFormatting>
  <conditionalFormatting sqref="J1035:J1041">
    <cfRule type="expression" dxfId="2942" priority="3383">
      <formula>$Z1035="Rolled Over"</formula>
    </cfRule>
    <cfRule type="expression" dxfId="2941" priority="3384">
      <formula>$Z1035="Shipped"</formula>
    </cfRule>
    <cfRule type="expression" dxfId="2940" priority="3385">
      <formula>$Z1035="Canceled"</formula>
    </cfRule>
  </conditionalFormatting>
  <conditionalFormatting sqref="J1035:J1041">
    <cfRule type="expression" dxfId="2939" priority="3382">
      <formula>$AF1035="PRELOADING"</formula>
    </cfRule>
  </conditionalFormatting>
  <conditionalFormatting sqref="L1035:L1038">
    <cfRule type="expression" dxfId="2938" priority="3362">
      <formula>$Z1035="Rolled Over"</formula>
    </cfRule>
    <cfRule type="expression" dxfId="2937" priority="3363">
      <formula>$Z1035="Shipped"</formula>
    </cfRule>
    <cfRule type="expression" dxfId="2936" priority="3364">
      <formula>$Z1035="Canceled"</formula>
    </cfRule>
  </conditionalFormatting>
  <conditionalFormatting sqref="L1040:L1042 L1035:L1038">
    <cfRule type="expression" dxfId="2935" priority="3361">
      <formula>$AF1035="PRELOADING"</formula>
    </cfRule>
  </conditionalFormatting>
  <conditionalFormatting sqref="L1036">
    <cfRule type="expression" dxfId="2934" priority="3358">
      <formula>$Z1036="Rolled Over"</formula>
    </cfRule>
    <cfRule type="expression" dxfId="2933" priority="3359">
      <formula>$Z1036="Shipped"</formula>
    </cfRule>
    <cfRule type="expression" dxfId="2932" priority="3360">
      <formula>$Z1036="Canceled"</formula>
    </cfRule>
  </conditionalFormatting>
  <conditionalFormatting sqref="L1036">
    <cfRule type="expression" dxfId="2931" priority="3357">
      <formula>$AF1036="PRELOADING"</formula>
    </cfRule>
  </conditionalFormatting>
  <conditionalFormatting sqref="L1039">
    <cfRule type="expression" dxfId="2930" priority="3354">
      <formula>$Z1039="Rolled Over"</formula>
    </cfRule>
    <cfRule type="expression" dxfId="2929" priority="3355">
      <formula>$Z1039="Shipped"</formula>
    </cfRule>
    <cfRule type="expression" dxfId="2928" priority="3356">
      <formula>$Z1039="Canceled"</formula>
    </cfRule>
  </conditionalFormatting>
  <conditionalFormatting sqref="L1039">
    <cfRule type="expression" dxfId="2927" priority="3353">
      <formula>$AF1039="PRELOADING"</formula>
    </cfRule>
  </conditionalFormatting>
  <conditionalFormatting sqref="L1048">
    <cfRule type="expression" dxfId="2926" priority="3349">
      <formula>$Z1048="Rolled Over"</formula>
    </cfRule>
    <cfRule type="expression" dxfId="2925" priority="3350">
      <formula>$Z1048="Shipped"</formula>
    </cfRule>
    <cfRule type="expression" dxfId="2924" priority="3351">
      <formula>$Z1048="Canceled"</formula>
    </cfRule>
  </conditionalFormatting>
  <conditionalFormatting sqref="L1048">
    <cfRule type="expression" dxfId="2923" priority="3348">
      <formula>$AF1048="PRELOADING"</formula>
    </cfRule>
  </conditionalFormatting>
  <conditionalFormatting sqref="L1049">
    <cfRule type="expression" dxfId="2922" priority="3345">
      <formula>$Z1049="Rolled Over"</formula>
    </cfRule>
    <cfRule type="expression" dxfId="2921" priority="3346">
      <formula>$Z1049="Shipped"</formula>
    </cfRule>
    <cfRule type="expression" dxfId="2920" priority="3347">
      <formula>$Z1049="Canceled"</formula>
    </cfRule>
  </conditionalFormatting>
  <conditionalFormatting sqref="L1049">
    <cfRule type="expression" dxfId="2919" priority="3344">
      <formula>$AF1049="PRELOADING"</formula>
    </cfRule>
  </conditionalFormatting>
  <conditionalFormatting sqref="M1035:M1038">
    <cfRule type="expression" dxfId="2918" priority="3341">
      <formula>$Z1035="Rolled Over"</formula>
    </cfRule>
    <cfRule type="expression" dxfId="2917" priority="3342">
      <formula>$Z1035="Shipped"</formula>
    </cfRule>
    <cfRule type="expression" dxfId="2916" priority="3343">
      <formula>$Z1035="Canceled"</formula>
    </cfRule>
  </conditionalFormatting>
  <conditionalFormatting sqref="M1040:M1042 M1035:M1038">
    <cfRule type="expression" dxfId="2915" priority="3340">
      <formula>$AF1035="PRELOADING"</formula>
    </cfRule>
  </conditionalFormatting>
  <conditionalFormatting sqref="M1036">
    <cfRule type="expression" dxfId="2914" priority="3337">
      <formula>$Z1036="Rolled Over"</formula>
    </cfRule>
    <cfRule type="expression" dxfId="2913" priority="3338">
      <formula>$Z1036="Shipped"</formula>
    </cfRule>
    <cfRule type="expression" dxfId="2912" priority="3339">
      <formula>$Z1036="Canceled"</formula>
    </cfRule>
  </conditionalFormatting>
  <conditionalFormatting sqref="M1036">
    <cfRule type="expression" dxfId="2911" priority="3336">
      <formula>$AF1036="PRELOADING"</formula>
    </cfRule>
  </conditionalFormatting>
  <conditionalFormatting sqref="M1039">
    <cfRule type="expression" dxfId="2910" priority="3333">
      <formula>$Z1039="Rolled Over"</formula>
    </cfRule>
    <cfRule type="expression" dxfId="2909" priority="3334">
      <formula>$Z1039="Shipped"</formula>
    </cfRule>
    <cfRule type="expression" dxfId="2908" priority="3335">
      <formula>$Z1039="Canceled"</formula>
    </cfRule>
  </conditionalFormatting>
  <conditionalFormatting sqref="M1039">
    <cfRule type="expression" dxfId="2907" priority="3332">
      <formula>$AF1039="PRELOADING"</formula>
    </cfRule>
  </conditionalFormatting>
  <conditionalFormatting sqref="M1048">
    <cfRule type="expression" dxfId="2906" priority="3328">
      <formula>$Z1048="Rolled Over"</formula>
    </cfRule>
    <cfRule type="expression" dxfId="2905" priority="3329">
      <formula>$Z1048="Shipped"</formula>
    </cfRule>
    <cfRule type="expression" dxfId="2904" priority="3330">
      <formula>$Z1048="Canceled"</formula>
    </cfRule>
  </conditionalFormatting>
  <conditionalFormatting sqref="M1048">
    <cfRule type="expression" dxfId="2903" priority="3327">
      <formula>$AF1048="PRELOADING"</formula>
    </cfRule>
  </conditionalFormatting>
  <conditionalFormatting sqref="M1049">
    <cfRule type="expression" dxfId="2902" priority="3324">
      <formula>$Z1049="Rolled Over"</formula>
    </cfRule>
    <cfRule type="expression" dxfId="2901" priority="3325">
      <formula>$Z1049="Shipped"</formula>
    </cfRule>
    <cfRule type="expression" dxfId="2900" priority="3326">
      <formula>$Z1049="Canceled"</formula>
    </cfRule>
  </conditionalFormatting>
  <conditionalFormatting sqref="M1049">
    <cfRule type="expression" dxfId="2899" priority="3323">
      <formula>$AF1049="PRELOADING"</formula>
    </cfRule>
  </conditionalFormatting>
  <conditionalFormatting sqref="U1037:U1038">
    <cfRule type="expression" dxfId="2898" priority="3320">
      <formula>$Z1037="Rolled Over"</formula>
    </cfRule>
    <cfRule type="expression" dxfId="2897" priority="3321">
      <formula>$Z1037="Shipped"</formula>
    </cfRule>
    <cfRule type="expression" dxfId="2896" priority="3322">
      <formula>$Z1037="Canceled"</formula>
    </cfRule>
  </conditionalFormatting>
  <conditionalFormatting sqref="U1040:U1042 U1037:U1038">
    <cfRule type="expression" dxfId="2895" priority="3319">
      <formula>$AF1037="PRELOADING"</formula>
    </cfRule>
  </conditionalFormatting>
  <conditionalFormatting sqref="U1035">
    <cfRule type="expression" dxfId="2894" priority="3316">
      <formula>$Z1035="Rolled Over"</formula>
    </cfRule>
    <cfRule type="expression" dxfId="2893" priority="3317">
      <formula>$Z1035="Shipped"</formula>
    </cfRule>
    <cfRule type="expression" dxfId="2892" priority="3318">
      <formula>$Z1035="Canceled"</formula>
    </cfRule>
  </conditionalFormatting>
  <conditionalFormatting sqref="U1035">
    <cfRule type="expression" dxfId="2891" priority="3315">
      <formula>$AF1035="PRELOADING"</formula>
    </cfRule>
  </conditionalFormatting>
  <conditionalFormatting sqref="U1036">
    <cfRule type="expression" dxfId="2890" priority="3312">
      <formula>$Z1036="Rolled Over"</formula>
    </cfRule>
    <cfRule type="expression" dxfId="2889" priority="3313">
      <formula>$Z1036="Shipped"</formula>
    </cfRule>
    <cfRule type="expression" dxfId="2888" priority="3314">
      <formula>$Z1036="Canceled"</formula>
    </cfRule>
  </conditionalFormatting>
  <conditionalFormatting sqref="U1036">
    <cfRule type="expression" dxfId="2887" priority="3311">
      <formula>$AF1036="PRELOADING"</formula>
    </cfRule>
  </conditionalFormatting>
  <conditionalFormatting sqref="U1039">
    <cfRule type="expression" dxfId="2886" priority="3308">
      <formula>$Z1039="Rolled Over"</formula>
    </cfRule>
    <cfRule type="expression" dxfId="2885" priority="3309">
      <formula>$Z1039="Shipped"</formula>
    </cfRule>
    <cfRule type="expression" dxfId="2884" priority="3310">
      <formula>$Z1039="Canceled"</formula>
    </cfRule>
  </conditionalFormatting>
  <conditionalFormatting sqref="U1039">
    <cfRule type="expression" dxfId="2883" priority="3307">
      <formula>$AF1039="PRELOADING"</formula>
    </cfRule>
  </conditionalFormatting>
  <conditionalFormatting sqref="U1048">
    <cfRule type="expression" dxfId="2882" priority="3303">
      <formula>$Z1048="Rolled Over"</formula>
    </cfRule>
    <cfRule type="expression" dxfId="2881" priority="3304">
      <formula>$Z1048="Shipped"</formula>
    </cfRule>
    <cfRule type="expression" dxfId="2880" priority="3305">
      <formula>$Z1048="Canceled"</formula>
    </cfRule>
  </conditionalFormatting>
  <conditionalFormatting sqref="U1048">
    <cfRule type="expression" dxfId="2879" priority="3302">
      <formula>$AF1048="PRELOADING"</formula>
    </cfRule>
  </conditionalFormatting>
  <conditionalFormatting sqref="U1049">
    <cfRule type="expression" dxfId="2878" priority="3299">
      <formula>$Z1049="Rolled Over"</formula>
    </cfRule>
    <cfRule type="expression" dxfId="2877" priority="3300">
      <formula>$Z1049="Shipped"</formula>
    </cfRule>
    <cfRule type="expression" dxfId="2876" priority="3301">
      <formula>$Z1049="Canceled"</formula>
    </cfRule>
  </conditionalFormatting>
  <conditionalFormatting sqref="U1049">
    <cfRule type="expression" dxfId="2875" priority="3298">
      <formula>$AF1049="PRELOADING"</formula>
    </cfRule>
  </conditionalFormatting>
  <conditionalFormatting sqref="A1056:A1057">
    <cfRule type="expression" dxfId="2874" priority="3295">
      <formula>$Z1056="Rolled Over"</formula>
    </cfRule>
    <cfRule type="expression" dxfId="2873" priority="3296">
      <formula>$Z1056="Shipped"</formula>
    </cfRule>
    <cfRule type="expression" dxfId="2872" priority="3297">
      <formula>$Z1056="Canceled"</formula>
    </cfRule>
  </conditionalFormatting>
  <conditionalFormatting sqref="A1056:A1057">
    <cfRule type="expression" dxfId="2871" priority="3294">
      <formula>$AF1056="PRELOADING"</formula>
    </cfRule>
  </conditionalFormatting>
  <conditionalFormatting sqref="A1050">
    <cfRule type="expression" dxfId="2870" priority="3291">
      <formula>$Z1050="Rolled Over"</formula>
    </cfRule>
    <cfRule type="expression" dxfId="2869" priority="3292">
      <formula>$Z1050="Shipped"</formula>
    </cfRule>
    <cfRule type="expression" dxfId="2868" priority="3293">
      <formula>$Z1050="Canceled"</formula>
    </cfRule>
  </conditionalFormatting>
  <conditionalFormatting sqref="A1050">
    <cfRule type="expression" dxfId="2867" priority="3290">
      <formula>$AF1050="PRELOADING"</formula>
    </cfRule>
  </conditionalFormatting>
  <conditionalFormatting sqref="A1051">
    <cfRule type="expression" dxfId="2866" priority="3287">
      <formula>$Z1051="Rolled Over"</formula>
    </cfRule>
    <cfRule type="expression" dxfId="2865" priority="3288">
      <formula>$Z1051="Shipped"</formula>
    </cfRule>
    <cfRule type="expression" dxfId="2864" priority="3289">
      <formula>$Z1051="Canceled"</formula>
    </cfRule>
  </conditionalFormatting>
  <conditionalFormatting sqref="A1051">
    <cfRule type="expression" dxfId="2863" priority="3286">
      <formula>$AF1051="PRELOADING"</formula>
    </cfRule>
  </conditionalFormatting>
  <conditionalFormatting sqref="A1052:A1055">
    <cfRule type="expression" dxfId="2862" priority="3283">
      <formula>$Z1052="Rolled Over"</formula>
    </cfRule>
    <cfRule type="expression" dxfId="2861" priority="3284">
      <formula>$Z1052="Shipped"</formula>
    </cfRule>
    <cfRule type="expression" dxfId="2860" priority="3285">
      <formula>$Z1052="Canceled"</formula>
    </cfRule>
  </conditionalFormatting>
  <conditionalFormatting sqref="A1052:A1055">
    <cfRule type="expression" dxfId="2859" priority="3282">
      <formula>$AF1052="PRELOADING"</formula>
    </cfRule>
  </conditionalFormatting>
  <conditionalFormatting sqref="G1050:G1057">
    <cfRule type="expression" dxfId="2858" priority="3278">
      <formula>$Z1050="Rolled Over"</formula>
    </cfRule>
    <cfRule type="expression" dxfId="2857" priority="3279">
      <formula>$Z1050="Shipped"</formula>
    </cfRule>
    <cfRule type="expression" dxfId="2856" priority="3280">
      <formula>$Z1050="Canceled"</formula>
    </cfRule>
  </conditionalFormatting>
  <conditionalFormatting sqref="G1050:G1057">
    <cfRule type="expression" dxfId="2855" priority="3277">
      <formula>$AF1050="PRELOADING"</formula>
    </cfRule>
  </conditionalFormatting>
  <conditionalFormatting sqref="G1050:G1057">
    <cfRule type="duplicateValues" dxfId="2854" priority="3281"/>
  </conditionalFormatting>
  <conditionalFormatting sqref="S1050:S1057">
    <cfRule type="expression" dxfId="2853" priority="3273">
      <formula>$Z1050="Rolled Over"</formula>
    </cfRule>
    <cfRule type="expression" dxfId="2852" priority="3274">
      <formula>$Z1050="Shipped"</formula>
    </cfRule>
    <cfRule type="expression" dxfId="2851" priority="3275">
      <formula>$Z1050="Canceled"</formula>
    </cfRule>
  </conditionalFormatting>
  <conditionalFormatting sqref="S1050:S1057">
    <cfRule type="expression" dxfId="2850" priority="3272">
      <formula>$AF1050="PRELOADING"</formula>
    </cfRule>
  </conditionalFormatting>
  <conditionalFormatting sqref="S1050:S1057">
    <cfRule type="duplicateValues" dxfId="2849" priority="3276"/>
  </conditionalFormatting>
  <conditionalFormatting sqref="P1051:P1057">
    <cfRule type="expression" dxfId="2848" priority="3268">
      <formula>$Z1051="Rolled Over"</formula>
    </cfRule>
    <cfRule type="expression" dxfId="2847" priority="3269">
      <formula>$Z1051="Shipped"</formula>
    </cfRule>
    <cfRule type="expression" dxfId="2846" priority="3270">
      <formula>$Z1051="Canceled"</formula>
    </cfRule>
  </conditionalFormatting>
  <conditionalFormatting sqref="P1051:P1057">
    <cfRule type="expression" dxfId="2845" priority="3267">
      <formula>$AF1051="PRELOADING"</formula>
    </cfRule>
  </conditionalFormatting>
  <conditionalFormatting sqref="P1050">
    <cfRule type="expression" dxfId="2844" priority="3264">
      <formula>$Z1050="Rolled Over"</formula>
    </cfRule>
    <cfRule type="expression" dxfId="2843" priority="3265">
      <formula>$Z1050="Shipped"</formula>
    </cfRule>
    <cfRule type="expression" dxfId="2842" priority="3266">
      <formula>$Z1050="Canceled"</formula>
    </cfRule>
  </conditionalFormatting>
  <conditionalFormatting sqref="P1050">
    <cfRule type="expression" dxfId="2841" priority="3263">
      <formula>$AF1050="PRELOADING"</formula>
    </cfRule>
  </conditionalFormatting>
  <conditionalFormatting sqref="P1050:P1057">
    <cfRule type="duplicateValues" dxfId="2840" priority="3262"/>
  </conditionalFormatting>
  <conditionalFormatting sqref="P1050:P1057">
    <cfRule type="duplicateValues" dxfId="2839" priority="3271"/>
  </conditionalFormatting>
  <conditionalFormatting sqref="N1053:N1057 N1051">
    <cfRule type="expression" dxfId="2838" priority="3259">
      <formula>$Z1051="Rolled Over"</formula>
    </cfRule>
    <cfRule type="expression" dxfId="2837" priority="3260">
      <formula>$Z1051="Shipped"</formula>
    </cfRule>
    <cfRule type="expression" dxfId="2836" priority="3261">
      <formula>$Z1051="Canceled"</formula>
    </cfRule>
  </conditionalFormatting>
  <conditionalFormatting sqref="N1053:N1057 N1051">
    <cfRule type="expression" dxfId="2835" priority="3258">
      <formula>$AF1051="PRELOADING"</formula>
    </cfRule>
  </conditionalFormatting>
  <conditionalFormatting sqref="N1050">
    <cfRule type="expression" dxfId="2834" priority="3255">
      <formula>$Z1050="Rolled Over"</formula>
    </cfRule>
    <cfRule type="expression" dxfId="2833" priority="3256">
      <formula>$Z1050="Shipped"</formula>
    </cfRule>
    <cfRule type="expression" dxfId="2832" priority="3257">
      <formula>$Z1050="Canceled"</formula>
    </cfRule>
  </conditionalFormatting>
  <conditionalFormatting sqref="N1050">
    <cfRule type="expression" dxfId="2831" priority="3254">
      <formula>$AF1050="PRELOADING"</formula>
    </cfRule>
  </conditionalFormatting>
  <conditionalFormatting sqref="N1052">
    <cfRule type="expression" dxfId="2830" priority="3251">
      <formula>$Z1052="Rolled Over"</formula>
    </cfRule>
    <cfRule type="expression" dxfId="2829" priority="3252">
      <formula>$Z1052="Shipped"</formula>
    </cfRule>
    <cfRule type="expression" dxfId="2828" priority="3253">
      <formula>$Z1052="Canceled"</formula>
    </cfRule>
  </conditionalFormatting>
  <conditionalFormatting sqref="N1052">
    <cfRule type="expression" dxfId="2827" priority="3250">
      <formula>$AF1052="PRELOADING"</formula>
    </cfRule>
  </conditionalFormatting>
  <conditionalFormatting sqref="K1050:K1057">
    <cfRule type="expression" dxfId="2826" priority="3247">
      <formula>$Z1050="Rolled Over"</formula>
    </cfRule>
    <cfRule type="expression" dxfId="2825" priority="3248">
      <formula>$Z1050="Shipped"</formula>
    </cfRule>
    <cfRule type="expression" dxfId="2824" priority="3249">
      <formula>$Z1050="Canceled"</formula>
    </cfRule>
  </conditionalFormatting>
  <conditionalFormatting sqref="K1050:K1057">
    <cfRule type="expression" dxfId="2823" priority="3246">
      <formula>$AF1050="PRELOADING"</formula>
    </cfRule>
  </conditionalFormatting>
  <conditionalFormatting sqref="K1052">
    <cfRule type="expression" dxfId="2822" priority="3243">
      <formula>$Z1052="Rolled Over"</formula>
    </cfRule>
    <cfRule type="expression" dxfId="2821" priority="3244">
      <formula>$Z1052="Shipped"</formula>
    </cfRule>
    <cfRule type="expression" dxfId="2820" priority="3245">
      <formula>$Z1052="Canceled"</formula>
    </cfRule>
  </conditionalFormatting>
  <conditionalFormatting sqref="K1052">
    <cfRule type="expression" dxfId="2819" priority="3242">
      <formula>$AF1052="PRELOADING"</formula>
    </cfRule>
  </conditionalFormatting>
  <conditionalFormatting sqref="M1053:M1057 M1050:M1051">
    <cfRule type="expression" dxfId="2818" priority="3239">
      <formula>$Z1050="Rolled Over"</formula>
    </cfRule>
    <cfRule type="expression" dxfId="2817" priority="3240">
      <formula>$Z1050="Shipped"</formula>
    </cfRule>
    <cfRule type="expression" dxfId="2816" priority="3241">
      <formula>$Z1050="Canceled"</formula>
    </cfRule>
  </conditionalFormatting>
  <conditionalFormatting sqref="M1053:M1057 M1050:M1051">
    <cfRule type="expression" dxfId="2815" priority="3238">
      <formula>$AF1050="PRELOADING"</formula>
    </cfRule>
  </conditionalFormatting>
  <conditionalFormatting sqref="M1052">
    <cfRule type="expression" dxfId="2814" priority="3235">
      <formula>$Z1052="Rolled Over"</formula>
    </cfRule>
    <cfRule type="expression" dxfId="2813" priority="3236">
      <formula>$Z1052="Shipped"</formula>
    </cfRule>
    <cfRule type="expression" dxfId="2812" priority="3237">
      <formula>$Z1052="Canceled"</formula>
    </cfRule>
  </conditionalFormatting>
  <conditionalFormatting sqref="M1052">
    <cfRule type="expression" dxfId="2811" priority="3234">
      <formula>$AF1052="PRELOADING"</formula>
    </cfRule>
  </conditionalFormatting>
  <conditionalFormatting sqref="L1053:L1057 L1050:L1051">
    <cfRule type="expression" dxfId="2810" priority="3231">
      <formula>$Z1050="Rolled Over"</formula>
    </cfRule>
    <cfRule type="expression" dxfId="2809" priority="3232">
      <formula>$Z1050="Shipped"</formula>
    </cfRule>
    <cfRule type="expression" dxfId="2808" priority="3233">
      <formula>$Z1050="Canceled"</formula>
    </cfRule>
  </conditionalFormatting>
  <conditionalFormatting sqref="L1053:L1057 L1050:L1051">
    <cfRule type="expression" dxfId="2807" priority="3230">
      <formula>$AF1050="PRELOADING"</formula>
    </cfRule>
  </conditionalFormatting>
  <conditionalFormatting sqref="L1052">
    <cfRule type="expression" dxfId="2806" priority="3227">
      <formula>$Z1052="Rolled Over"</formula>
    </cfRule>
    <cfRule type="expression" dxfId="2805" priority="3228">
      <formula>$Z1052="Shipped"</formula>
    </cfRule>
    <cfRule type="expression" dxfId="2804" priority="3229">
      <formula>$Z1052="Canceled"</formula>
    </cfRule>
  </conditionalFormatting>
  <conditionalFormatting sqref="L1052">
    <cfRule type="expression" dxfId="2803" priority="3226">
      <formula>$AF1052="PRELOADING"</formula>
    </cfRule>
  </conditionalFormatting>
  <conditionalFormatting sqref="I1053:I1057 I1051">
    <cfRule type="expression" dxfId="2802" priority="3223">
      <formula>$Z1051="Rolled Over"</formula>
    </cfRule>
    <cfRule type="expression" dxfId="2801" priority="3224">
      <formula>$Z1051="Shipped"</formula>
    </cfRule>
    <cfRule type="expression" dxfId="2800" priority="3225">
      <formula>$Z1051="Canceled"</formula>
    </cfRule>
  </conditionalFormatting>
  <conditionalFormatting sqref="I1053:I1057 I1051">
    <cfRule type="expression" dxfId="2799" priority="3222">
      <formula>$AF1051="PRELOADING"</formula>
    </cfRule>
  </conditionalFormatting>
  <conditionalFormatting sqref="I1050">
    <cfRule type="expression" dxfId="2798" priority="3219">
      <formula>$Z1050="Rolled Over"</formula>
    </cfRule>
    <cfRule type="expression" dxfId="2797" priority="3220">
      <formula>$Z1050="Shipped"</formula>
    </cfRule>
    <cfRule type="expression" dxfId="2796" priority="3221">
      <formula>$Z1050="Canceled"</formula>
    </cfRule>
  </conditionalFormatting>
  <conditionalFormatting sqref="I1050">
    <cfRule type="expression" dxfId="2795" priority="3218">
      <formula>$AF1050="PRELOADING"</formula>
    </cfRule>
  </conditionalFormatting>
  <conditionalFormatting sqref="I1052">
    <cfRule type="expression" dxfId="2794" priority="3215">
      <formula>$Z1052="Rolled Over"</formula>
    </cfRule>
    <cfRule type="expression" dxfId="2793" priority="3216">
      <formula>$Z1052="Shipped"</formula>
    </cfRule>
    <cfRule type="expression" dxfId="2792" priority="3217">
      <formula>$Z1052="Canceled"</formula>
    </cfRule>
  </conditionalFormatting>
  <conditionalFormatting sqref="I1052">
    <cfRule type="expression" dxfId="2791" priority="3214">
      <formula>$AF1052="PRELOADING"</formula>
    </cfRule>
  </conditionalFormatting>
  <conditionalFormatting sqref="J1053:J1057">
    <cfRule type="expression" dxfId="2790" priority="3211">
      <formula>$Z1053="Rolled Over"</formula>
    </cfRule>
    <cfRule type="expression" dxfId="2789" priority="3212">
      <formula>$Z1053="Shipped"</formula>
    </cfRule>
    <cfRule type="expression" dxfId="2788" priority="3213">
      <formula>$Z1053="Canceled"</formula>
    </cfRule>
  </conditionalFormatting>
  <conditionalFormatting sqref="J1053:J1057">
    <cfRule type="expression" dxfId="2787" priority="3210">
      <formula>$AF1053="PRELOADING"</formula>
    </cfRule>
  </conditionalFormatting>
  <conditionalFormatting sqref="J1050:J1052">
    <cfRule type="expression" dxfId="2786" priority="3207">
      <formula>$Z1050="Rolled Over"</formula>
    </cfRule>
    <cfRule type="expression" dxfId="2785" priority="3208">
      <formula>$Z1050="Shipped"</formula>
    </cfRule>
    <cfRule type="expression" dxfId="2784" priority="3209">
      <formula>$Z1050="Canceled"</formula>
    </cfRule>
  </conditionalFormatting>
  <conditionalFormatting sqref="J1050:J1052">
    <cfRule type="expression" dxfId="2783" priority="3206">
      <formula>$AF1050="PRELOADING"</formula>
    </cfRule>
  </conditionalFormatting>
  <conditionalFormatting sqref="U1053:U1057 U1051">
    <cfRule type="expression" dxfId="2782" priority="3199">
      <formula>$Z1051="Rolled Over"</formula>
    </cfRule>
    <cfRule type="expression" dxfId="2781" priority="3200">
      <formula>$Z1051="Shipped"</formula>
    </cfRule>
    <cfRule type="expression" dxfId="2780" priority="3201">
      <formula>$Z1051="Canceled"</formula>
    </cfRule>
  </conditionalFormatting>
  <conditionalFormatting sqref="U1053:U1057 U1051">
    <cfRule type="expression" dxfId="2779" priority="3198">
      <formula>$AF1051="PRELOADING"</formula>
    </cfRule>
  </conditionalFormatting>
  <conditionalFormatting sqref="U1050">
    <cfRule type="expression" dxfId="2778" priority="3195">
      <formula>$Z1050="Rolled Over"</formula>
    </cfRule>
    <cfRule type="expression" dxfId="2777" priority="3196">
      <formula>$Z1050="Shipped"</formula>
    </cfRule>
    <cfRule type="expression" dxfId="2776" priority="3197">
      <formula>$Z1050="Canceled"</formula>
    </cfRule>
  </conditionalFormatting>
  <conditionalFormatting sqref="U1050">
    <cfRule type="expression" dxfId="2775" priority="3194">
      <formula>$AF1050="PRELOADING"</formula>
    </cfRule>
  </conditionalFormatting>
  <conditionalFormatting sqref="U1052">
    <cfRule type="expression" dxfId="2774" priority="3191">
      <formula>$Z1052="Rolled Over"</formula>
    </cfRule>
    <cfRule type="expression" dxfId="2773" priority="3192">
      <formula>$Z1052="Shipped"</formula>
    </cfRule>
    <cfRule type="expression" dxfId="2772" priority="3193">
      <formula>$Z1052="Canceled"</formula>
    </cfRule>
  </conditionalFormatting>
  <conditionalFormatting sqref="U1052">
    <cfRule type="expression" dxfId="2771" priority="3190">
      <formula>$AF1052="PRELOADING"</formula>
    </cfRule>
  </conditionalFormatting>
  <conditionalFormatting sqref="A1064:A1065">
    <cfRule type="expression" dxfId="2770" priority="3187">
      <formula>$Z1064="Rolled Over"</formula>
    </cfRule>
    <cfRule type="expression" dxfId="2769" priority="3188">
      <formula>$Z1064="Shipped"</formula>
    </cfRule>
    <cfRule type="expression" dxfId="2768" priority="3189">
      <formula>$Z1064="Canceled"</formula>
    </cfRule>
  </conditionalFormatting>
  <conditionalFormatting sqref="A1064:A1065">
    <cfRule type="expression" dxfId="2767" priority="3186">
      <formula>$AF1064="PRELOADING"</formula>
    </cfRule>
  </conditionalFormatting>
  <conditionalFormatting sqref="A1058">
    <cfRule type="expression" dxfId="2766" priority="3183">
      <formula>$Z1058="Rolled Over"</formula>
    </cfRule>
    <cfRule type="expression" dxfId="2765" priority="3184">
      <formula>$Z1058="Shipped"</formula>
    </cfRule>
    <cfRule type="expression" dxfId="2764" priority="3185">
      <formula>$Z1058="Canceled"</formula>
    </cfRule>
  </conditionalFormatting>
  <conditionalFormatting sqref="A1058">
    <cfRule type="expression" dxfId="2763" priority="3182">
      <formula>$AF1058="PRELOADING"</formula>
    </cfRule>
  </conditionalFormatting>
  <conditionalFormatting sqref="A1059">
    <cfRule type="expression" dxfId="2762" priority="3179">
      <formula>$Z1059="Rolled Over"</formula>
    </cfRule>
    <cfRule type="expression" dxfId="2761" priority="3180">
      <formula>$Z1059="Shipped"</formula>
    </cfRule>
    <cfRule type="expression" dxfId="2760" priority="3181">
      <formula>$Z1059="Canceled"</formula>
    </cfRule>
  </conditionalFormatting>
  <conditionalFormatting sqref="A1059">
    <cfRule type="expression" dxfId="2759" priority="3178">
      <formula>$AF1059="PRELOADING"</formula>
    </cfRule>
  </conditionalFormatting>
  <conditionalFormatting sqref="A1060:A1063">
    <cfRule type="expression" dxfId="2758" priority="3175">
      <formula>$Z1060="Rolled Over"</formula>
    </cfRule>
    <cfRule type="expression" dxfId="2757" priority="3176">
      <formula>$Z1060="Shipped"</formula>
    </cfRule>
    <cfRule type="expression" dxfId="2756" priority="3177">
      <formula>$Z1060="Canceled"</formula>
    </cfRule>
  </conditionalFormatting>
  <conditionalFormatting sqref="A1060:A1063">
    <cfRule type="expression" dxfId="2755" priority="3174">
      <formula>$AF1060="PRELOADING"</formula>
    </cfRule>
  </conditionalFormatting>
  <conditionalFormatting sqref="N1061:N1065 N1059">
    <cfRule type="expression" dxfId="2754" priority="3151">
      <formula>$Z1059="Rolled Over"</formula>
    </cfRule>
    <cfRule type="expression" dxfId="2753" priority="3152">
      <formula>$Z1059="Shipped"</formula>
    </cfRule>
    <cfRule type="expression" dxfId="2752" priority="3153">
      <formula>$Z1059="Canceled"</formula>
    </cfRule>
  </conditionalFormatting>
  <conditionalFormatting sqref="N1061:N1065 N1059">
    <cfRule type="expression" dxfId="2751" priority="3150">
      <formula>$AF1059="PRELOADING"</formula>
    </cfRule>
  </conditionalFormatting>
  <conditionalFormatting sqref="N1058">
    <cfRule type="expression" dxfId="2750" priority="3147">
      <formula>$Z1058="Rolled Over"</formula>
    </cfRule>
    <cfRule type="expression" dxfId="2749" priority="3148">
      <formula>$Z1058="Shipped"</formula>
    </cfRule>
    <cfRule type="expression" dxfId="2748" priority="3149">
      <formula>$Z1058="Canceled"</formula>
    </cfRule>
  </conditionalFormatting>
  <conditionalFormatting sqref="N1058">
    <cfRule type="expression" dxfId="2747" priority="3146">
      <formula>$AF1058="PRELOADING"</formula>
    </cfRule>
  </conditionalFormatting>
  <conditionalFormatting sqref="N1060">
    <cfRule type="expression" dxfId="2746" priority="3143">
      <formula>$Z1060="Rolled Over"</formula>
    </cfRule>
    <cfRule type="expression" dxfId="2745" priority="3144">
      <formula>$Z1060="Shipped"</formula>
    </cfRule>
    <cfRule type="expression" dxfId="2744" priority="3145">
      <formula>$Z1060="Canceled"</formula>
    </cfRule>
  </conditionalFormatting>
  <conditionalFormatting sqref="N1060">
    <cfRule type="expression" dxfId="2743" priority="3142">
      <formula>$AF1060="PRELOADING"</formula>
    </cfRule>
  </conditionalFormatting>
  <conditionalFormatting sqref="K1058:K1065">
    <cfRule type="expression" dxfId="2742" priority="3134">
      <formula>$AF1058="PRELOADING"</formula>
    </cfRule>
  </conditionalFormatting>
  <conditionalFormatting sqref="K1060">
    <cfRule type="expression" dxfId="2741" priority="3131">
      <formula>$Z1060="Rolled Over"</formula>
    </cfRule>
    <cfRule type="expression" dxfId="2740" priority="3132">
      <formula>$Z1060="Shipped"</formula>
    </cfRule>
    <cfRule type="expression" dxfId="2739" priority="3133">
      <formula>$Z1060="Canceled"</formula>
    </cfRule>
  </conditionalFormatting>
  <conditionalFormatting sqref="K1060">
    <cfRule type="expression" dxfId="2738" priority="3130">
      <formula>$AF1060="PRELOADING"</formula>
    </cfRule>
  </conditionalFormatting>
  <conditionalFormatting sqref="I1059">
    <cfRule type="expression" dxfId="2737" priority="3126">
      <formula>$Z1059="Rolled Over"</formula>
    </cfRule>
    <cfRule type="expression" dxfId="2736" priority="3127">
      <formula>$Z1059="Shipped"</formula>
    </cfRule>
    <cfRule type="expression" dxfId="2735" priority="3128">
      <formula>$Z1059="Canceled"</formula>
    </cfRule>
  </conditionalFormatting>
  <conditionalFormatting sqref="I1061:I1065 I1059">
    <cfRule type="expression" dxfId="2734" priority="3125">
      <formula>$AF1059="PRELOADING"</formula>
    </cfRule>
  </conditionalFormatting>
  <conditionalFormatting sqref="I1058">
    <cfRule type="expression" dxfId="2733" priority="3122">
      <formula>$Z1058="Rolled Over"</formula>
    </cfRule>
    <cfRule type="expression" dxfId="2732" priority="3123">
      <formula>$Z1058="Shipped"</formula>
    </cfRule>
    <cfRule type="expression" dxfId="2731" priority="3124">
      <formula>$Z1058="Canceled"</formula>
    </cfRule>
  </conditionalFormatting>
  <conditionalFormatting sqref="I1058">
    <cfRule type="expression" dxfId="2730" priority="3121">
      <formula>$AF1058="PRELOADING"</formula>
    </cfRule>
  </conditionalFormatting>
  <conditionalFormatting sqref="I1060">
    <cfRule type="expression" dxfId="2729" priority="3118">
      <formula>$Z1060="Rolled Over"</formula>
    </cfRule>
    <cfRule type="expression" dxfId="2728" priority="3119">
      <formula>$Z1060="Shipped"</formula>
    </cfRule>
    <cfRule type="expression" dxfId="2727" priority="3120">
      <formula>$Z1060="Canceled"</formula>
    </cfRule>
  </conditionalFormatting>
  <conditionalFormatting sqref="I1060">
    <cfRule type="expression" dxfId="2726" priority="3117">
      <formula>$AF1060="PRELOADING"</formula>
    </cfRule>
  </conditionalFormatting>
  <conditionalFormatting sqref="J1058:J1064">
    <cfRule type="expression" dxfId="2725" priority="3109">
      <formula>$Z1058="Rolled Over"</formula>
    </cfRule>
    <cfRule type="expression" dxfId="2724" priority="3110">
      <formula>$Z1058="Shipped"</formula>
    </cfRule>
    <cfRule type="expression" dxfId="2723" priority="3111">
      <formula>$Z1058="Canceled"</formula>
    </cfRule>
  </conditionalFormatting>
  <conditionalFormatting sqref="J1058:J1064">
    <cfRule type="expression" dxfId="2722" priority="3108">
      <formula>$AF1058="PRELOADING"</formula>
    </cfRule>
  </conditionalFormatting>
  <conditionalFormatting sqref="L1058:L1059">
    <cfRule type="expression" dxfId="2721" priority="3100">
      <formula>$Z1058="Rolled Over"</formula>
    </cfRule>
    <cfRule type="expression" dxfId="2720" priority="3101">
      <formula>$Z1058="Shipped"</formula>
    </cfRule>
    <cfRule type="expression" dxfId="2719" priority="3102">
      <formula>$Z1058="Canceled"</formula>
    </cfRule>
  </conditionalFormatting>
  <conditionalFormatting sqref="L1061:L1065 L1058:L1059">
    <cfRule type="expression" dxfId="2718" priority="3099">
      <formula>$AF1058="PRELOADING"</formula>
    </cfRule>
  </conditionalFormatting>
  <conditionalFormatting sqref="L1060">
    <cfRule type="expression" dxfId="2717" priority="3096">
      <formula>$Z1060="Rolled Over"</formula>
    </cfRule>
    <cfRule type="expression" dxfId="2716" priority="3097">
      <formula>$Z1060="Shipped"</formula>
    </cfRule>
    <cfRule type="expression" dxfId="2715" priority="3098">
      <formula>$Z1060="Canceled"</formula>
    </cfRule>
  </conditionalFormatting>
  <conditionalFormatting sqref="L1060">
    <cfRule type="expression" dxfId="2714" priority="3095">
      <formula>$AF1060="PRELOADING"</formula>
    </cfRule>
  </conditionalFormatting>
  <conditionalFormatting sqref="M1058:M1059">
    <cfRule type="expression" dxfId="2713" priority="3091">
      <formula>$Z1058="Rolled Over"</formula>
    </cfRule>
    <cfRule type="expression" dxfId="2712" priority="3092">
      <formula>$Z1058="Shipped"</formula>
    </cfRule>
    <cfRule type="expression" dxfId="2711" priority="3093">
      <formula>$Z1058="Canceled"</formula>
    </cfRule>
  </conditionalFormatting>
  <conditionalFormatting sqref="M1061:M1065 M1058:M1059">
    <cfRule type="expression" dxfId="2710" priority="3090">
      <formula>$AF1058="PRELOADING"</formula>
    </cfRule>
  </conditionalFormatting>
  <conditionalFormatting sqref="M1060">
    <cfRule type="expression" dxfId="2709" priority="3087">
      <formula>$Z1060="Rolled Over"</formula>
    </cfRule>
    <cfRule type="expression" dxfId="2708" priority="3088">
      <formula>$Z1060="Shipped"</formula>
    </cfRule>
    <cfRule type="expression" dxfId="2707" priority="3089">
      <formula>$Z1060="Canceled"</formula>
    </cfRule>
  </conditionalFormatting>
  <conditionalFormatting sqref="M1060">
    <cfRule type="expression" dxfId="2706" priority="3086">
      <formula>$AF1060="PRELOADING"</formula>
    </cfRule>
  </conditionalFormatting>
  <conditionalFormatting sqref="U1059">
    <cfRule type="expression" dxfId="2705" priority="3082">
      <formula>$Z1059="Rolled Over"</formula>
    </cfRule>
    <cfRule type="expression" dxfId="2704" priority="3083">
      <formula>$Z1059="Shipped"</formula>
    </cfRule>
    <cfRule type="expression" dxfId="2703" priority="3084">
      <formula>$Z1059="Canceled"</formula>
    </cfRule>
  </conditionalFormatting>
  <conditionalFormatting sqref="U1061:U1065 U1059">
    <cfRule type="expression" dxfId="2702" priority="3081">
      <formula>$AF1059="PRELOADING"</formula>
    </cfRule>
  </conditionalFormatting>
  <conditionalFormatting sqref="U1058">
    <cfRule type="expression" dxfId="2701" priority="3078">
      <formula>$Z1058="Rolled Over"</formula>
    </cfRule>
    <cfRule type="expression" dxfId="2700" priority="3079">
      <formula>$Z1058="Shipped"</formula>
    </cfRule>
    <cfRule type="expression" dxfId="2699" priority="3080">
      <formula>$Z1058="Canceled"</formula>
    </cfRule>
  </conditionalFormatting>
  <conditionalFormatting sqref="U1058">
    <cfRule type="expression" dxfId="2698" priority="3077">
      <formula>$AF1058="PRELOADING"</formula>
    </cfRule>
  </conditionalFormatting>
  <conditionalFormatting sqref="U1060">
    <cfRule type="expression" dxfId="2697" priority="3074">
      <formula>$Z1060="Rolled Over"</formula>
    </cfRule>
    <cfRule type="expression" dxfId="2696" priority="3075">
      <formula>$Z1060="Shipped"</formula>
    </cfRule>
    <cfRule type="expression" dxfId="2695" priority="3076">
      <formula>$Z1060="Canceled"</formula>
    </cfRule>
  </conditionalFormatting>
  <conditionalFormatting sqref="U1060">
    <cfRule type="expression" dxfId="2694" priority="3073">
      <formula>$AF1060="PRELOADING"</formula>
    </cfRule>
  </conditionalFormatting>
  <conditionalFormatting sqref="G1058:G1073">
    <cfRule type="duplicateValues" dxfId="2693" priority="17300"/>
  </conditionalFormatting>
  <conditionalFormatting sqref="S1058:S1073">
    <cfRule type="duplicateValues" dxfId="2692" priority="17310"/>
  </conditionalFormatting>
  <conditionalFormatting sqref="P1058:P1073">
    <cfRule type="duplicateValues" dxfId="2691" priority="17320"/>
  </conditionalFormatting>
  <conditionalFormatting sqref="G1035:G1049">
    <cfRule type="duplicateValues" dxfId="2690" priority="17450"/>
  </conditionalFormatting>
  <conditionalFormatting sqref="S1035:S1049">
    <cfRule type="duplicateValues" dxfId="2689" priority="17452"/>
  </conditionalFormatting>
  <conditionalFormatting sqref="P1035:P1047">
    <cfRule type="duplicateValues" dxfId="2688" priority="17454"/>
  </conditionalFormatting>
  <conditionalFormatting sqref="P1035:P1049">
    <cfRule type="duplicateValues" dxfId="2687" priority="17456"/>
  </conditionalFormatting>
  <conditionalFormatting sqref="G1074:G1091">
    <cfRule type="expression" dxfId="2686" priority="3068">
      <formula>$Z1074="Rolled Over"</formula>
    </cfRule>
    <cfRule type="expression" dxfId="2685" priority="3069">
      <formula>$Z1074="Shipped"</formula>
    </cfRule>
    <cfRule type="expression" dxfId="2684" priority="3070">
      <formula>$Z1074="Canceled"</formula>
    </cfRule>
  </conditionalFormatting>
  <conditionalFormatting sqref="G1074:G1091">
    <cfRule type="expression" dxfId="2683" priority="3067">
      <formula>$AF1074="PRELOADING"</formula>
    </cfRule>
  </conditionalFormatting>
  <conditionalFormatting sqref="G1074:G1091">
    <cfRule type="duplicateValues" dxfId="2682" priority="3071"/>
  </conditionalFormatting>
  <conditionalFormatting sqref="S1074:S1091">
    <cfRule type="expression" dxfId="2681" priority="3063">
      <formula>$Z1074="Rolled Over"</formula>
    </cfRule>
    <cfRule type="expression" dxfId="2680" priority="3064">
      <formula>$Z1074="Shipped"</formula>
    </cfRule>
    <cfRule type="expression" dxfId="2679" priority="3065">
      <formula>$Z1074="Canceled"</formula>
    </cfRule>
  </conditionalFormatting>
  <conditionalFormatting sqref="S1074:S1091">
    <cfRule type="expression" dxfId="2678" priority="3062">
      <formula>$AF1074="PRELOADING"</formula>
    </cfRule>
  </conditionalFormatting>
  <conditionalFormatting sqref="S1074:S1091">
    <cfRule type="duplicateValues" dxfId="2677" priority="3066"/>
  </conditionalFormatting>
  <conditionalFormatting sqref="P1074:P1091">
    <cfRule type="expression" dxfId="2676" priority="3058">
      <formula>$Z1074="Rolled Over"</formula>
    </cfRule>
    <cfRule type="expression" dxfId="2675" priority="3059">
      <formula>$Z1074="Shipped"</formula>
    </cfRule>
    <cfRule type="expression" dxfId="2674" priority="3060">
      <formula>$Z1074="Canceled"</formula>
    </cfRule>
  </conditionalFormatting>
  <conditionalFormatting sqref="P1074:P1091">
    <cfRule type="expression" dxfId="2673" priority="3057">
      <formula>$AF1074="PRELOADING"</formula>
    </cfRule>
  </conditionalFormatting>
  <conditionalFormatting sqref="P1074:P1091">
    <cfRule type="duplicateValues" dxfId="2672" priority="3056"/>
  </conditionalFormatting>
  <conditionalFormatting sqref="P1074:P1091">
    <cfRule type="duplicateValues" dxfId="2671" priority="3061"/>
  </conditionalFormatting>
  <conditionalFormatting sqref="N1077:N1081 N1075">
    <cfRule type="expression" dxfId="2670" priority="3053">
      <formula>$Z1075="Rolled Over"</formula>
    </cfRule>
    <cfRule type="expression" dxfId="2669" priority="3054">
      <formula>$Z1075="Shipped"</formula>
    </cfRule>
    <cfRule type="expression" dxfId="2668" priority="3055">
      <formula>$Z1075="Canceled"</formula>
    </cfRule>
  </conditionalFormatting>
  <conditionalFormatting sqref="N1077:N1081 N1075">
    <cfRule type="expression" dxfId="2667" priority="3052">
      <formula>$AF1075="PRELOADING"</formula>
    </cfRule>
  </conditionalFormatting>
  <conditionalFormatting sqref="N1074">
    <cfRule type="expression" dxfId="2666" priority="3049">
      <formula>$Z1074="Rolled Over"</formula>
    </cfRule>
    <cfRule type="expression" dxfId="2665" priority="3050">
      <formula>$Z1074="Shipped"</formula>
    </cfRule>
    <cfRule type="expression" dxfId="2664" priority="3051">
      <formula>$Z1074="Canceled"</formula>
    </cfRule>
  </conditionalFormatting>
  <conditionalFormatting sqref="N1074">
    <cfRule type="expression" dxfId="2663" priority="3048">
      <formula>$AF1074="PRELOADING"</formula>
    </cfRule>
  </conditionalFormatting>
  <conditionalFormatting sqref="N1076">
    <cfRule type="expression" dxfId="2662" priority="3045">
      <formula>$Z1076="Rolled Over"</formula>
    </cfRule>
    <cfRule type="expression" dxfId="2661" priority="3046">
      <formula>$Z1076="Shipped"</formula>
    </cfRule>
    <cfRule type="expression" dxfId="2660" priority="3047">
      <formula>$Z1076="Canceled"</formula>
    </cfRule>
  </conditionalFormatting>
  <conditionalFormatting sqref="N1076">
    <cfRule type="expression" dxfId="2659" priority="3044">
      <formula>$AF1076="PRELOADING"</formula>
    </cfRule>
  </conditionalFormatting>
  <conditionalFormatting sqref="N1082:N1091">
    <cfRule type="expression" dxfId="2658" priority="3041">
      <formula>$Z1082="Rolled Over"</formula>
    </cfRule>
    <cfRule type="expression" dxfId="2657" priority="3042">
      <formula>$Z1082="Shipped"</formula>
    </cfRule>
    <cfRule type="expression" dxfId="2656" priority="3043">
      <formula>$Z1082="Canceled"</formula>
    </cfRule>
  </conditionalFormatting>
  <conditionalFormatting sqref="N1082:N1091">
    <cfRule type="expression" dxfId="2655" priority="3040">
      <formula>$AF1082="PRELOADING"</formula>
    </cfRule>
  </conditionalFormatting>
  <conditionalFormatting sqref="K1074:K1091">
    <cfRule type="expression" dxfId="2654" priority="3037">
      <formula>$Z1074="Rolled Over"</formula>
    </cfRule>
    <cfRule type="expression" dxfId="2653" priority="3038">
      <formula>$Z1074="Shipped"</formula>
    </cfRule>
    <cfRule type="expression" dxfId="2652" priority="3039">
      <formula>$Z1074="Canceled"</formula>
    </cfRule>
  </conditionalFormatting>
  <conditionalFormatting sqref="K1074:K1091">
    <cfRule type="expression" dxfId="2651" priority="3036">
      <formula>$AF1074="PRELOADING"</formula>
    </cfRule>
  </conditionalFormatting>
  <conditionalFormatting sqref="K1076">
    <cfRule type="expression" dxfId="2650" priority="3033">
      <formula>$Z1076="Rolled Over"</formula>
    </cfRule>
    <cfRule type="expression" dxfId="2649" priority="3034">
      <formula>$Z1076="Shipped"</formula>
    </cfRule>
    <cfRule type="expression" dxfId="2648" priority="3035">
      <formula>$Z1076="Canceled"</formula>
    </cfRule>
  </conditionalFormatting>
  <conditionalFormatting sqref="K1076">
    <cfRule type="expression" dxfId="2647" priority="3032">
      <formula>$AF1076="PRELOADING"</formula>
    </cfRule>
  </conditionalFormatting>
  <conditionalFormatting sqref="K1082:K1091">
    <cfRule type="expression" dxfId="2646" priority="3031">
      <formula>$AF1082="PRELOADING"</formula>
    </cfRule>
  </conditionalFormatting>
  <conditionalFormatting sqref="I1075 I1077:I1091">
    <cfRule type="expression" dxfId="2645" priority="3028">
      <formula>$Z1075="Rolled Over"</formula>
    </cfRule>
    <cfRule type="expression" dxfId="2644" priority="3029">
      <formula>$Z1075="Shipped"</formula>
    </cfRule>
    <cfRule type="expression" dxfId="2643" priority="3030">
      <formula>$Z1075="Canceled"</formula>
    </cfRule>
  </conditionalFormatting>
  <conditionalFormatting sqref="I1077:I1081 I1075">
    <cfRule type="expression" dxfId="2642" priority="3027">
      <formula>$AF1075="PRELOADING"</formula>
    </cfRule>
  </conditionalFormatting>
  <conditionalFormatting sqref="I1074">
    <cfRule type="expression" dxfId="2641" priority="3024">
      <formula>$Z1074="Rolled Over"</formula>
    </cfRule>
    <cfRule type="expression" dxfId="2640" priority="3025">
      <formula>$Z1074="Shipped"</formula>
    </cfRule>
    <cfRule type="expression" dxfId="2639" priority="3026">
      <formula>$Z1074="Canceled"</formula>
    </cfRule>
  </conditionalFormatting>
  <conditionalFormatting sqref="I1074">
    <cfRule type="expression" dxfId="2638" priority="3023">
      <formula>$AF1074="PRELOADING"</formula>
    </cfRule>
  </conditionalFormatting>
  <conditionalFormatting sqref="I1076">
    <cfRule type="expression" dxfId="2637" priority="3020">
      <formula>$Z1076="Rolled Over"</formula>
    </cfRule>
    <cfRule type="expression" dxfId="2636" priority="3021">
      <formula>$Z1076="Shipped"</formula>
    </cfRule>
    <cfRule type="expression" dxfId="2635" priority="3022">
      <formula>$Z1076="Canceled"</formula>
    </cfRule>
  </conditionalFormatting>
  <conditionalFormatting sqref="I1076">
    <cfRule type="expression" dxfId="2634" priority="3019">
      <formula>$AF1076="PRELOADING"</formula>
    </cfRule>
  </conditionalFormatting>
  <conditionalFormatting sqref="I1082:I1091">
    <cfRule type="expression" dxfId="2633" priority="3018">
      <formula>$AF1082="PRELOADING"</formula>
    </cfRule>
  </conditionalFormatting>
  <conditionalFormatting sqref="J1080:J1091">
    <cfRule type="expression" dxfId="2632" priority="3015">
      <formula>$Z1080="Rolled Over"</formula>
    </cfRule>
    <cfRule type="expression" dxfId="2631" priority="3016">
      <formula>$Z1080="Shipped"</formula>
    </cfRule>
    <cfRule type="expression" dxfId="2630" priority="3017">
      <formula>$Z1080="Canceled"</formula>
    </cfRule>
  </conditionalFormatting>
  <conditionalFormatting sqref="J1080:J1091">
    <cfRule type="expression" dxfId="2629" priority="3014">
      <formula>$AF1080="PRELOADING"</formula>
    </cfRule>
  </conditionalFormatting>
  <conditionalFormatting sqref="J1074:J1079">
    <cfRule type="expression" dxfId="2628" priority="3011">
      <formula>$Z1074="Rolled Over"</formula>
    </cfRule>
    <cfRule type="expression" dxfId="2627" priority="3012">
      <formula>$Z1074="Shipped"</formula>
    </cfRule>
    <cfRule type="expression" dxfId="2626" priority="3013">
      <formula>$Z1074="Canceled"</formula>
    </cfRule>
  </conditionalFormatting>
  <conditionalFormatting sqref="J1074:J1079">
    <cfRule type="expression" dxfId="2625" priority="3010">
      <formula>$AF1074="PRELOADING"</formula>
    </cfRule>
  </conditionalFormatting>
  <conditionalFormatting sqref="J1082:J1091">
    <cfRule type="expression" dxfId="2624" priority="3005">
      <formula>$AF1082="PRELOADING"</formula>
    </cfRule>
  </conditionalFormatting>
  <conditionalFormatting sqref="L1077:L1091 L1074:L1075">
    <cfRule type="expression" dxfId="2623" priority="3002">
      <formula>$Z1074="Rolled Over"</formula>
    </cfRule>
    <cfRule type="expression" dxfId="2622" priority="3003">
      <formula>$Z1074="Shipped"</formula>
    </cfRule>
    <cfRule type="expression" dxfId="2621" priority="3004">
      <formula>$Z1074="Canceled"</formula>
    </cfRule>
  </conditionalFormatting>
  <conditionalFormatting sqref="L1077:L1081 L1074:L1075">
    <cfRule type="expression" dxfId="2620" priority="3001">
      <formula>$AF1074="PRELOADING"</formula>
    </cfRule>
  </conditionalFormatting>
  <conditionalFormatting sqref="L1076">
    <cfRule type="expression" dxfId="2619" priority="2998">
      <formula>$Z1076="Rolled Over"</formula>
    </cfRule>
    <cfRule type="expression" dxfId="2618" priority="2999">
      <formula>$Z1076="Shipped"</formula>
    </cfRule>
    <cfRule type="expression" dxfId="2617" priority="3000">
      <formula>$Z1076="Canceled"</formula>
    </cfRule>
  </conditionalFormatting>
  <conditionalFormatting sqref="L1076">
    <cfRule type="expression" dxfId="2616" priority="2997">
      <formula>$AF1076="PRELOADING"</formula>
    </cfRule>
  </conditionalFormatting>
  <conditionalFormatting sqref="L1082:L1091">
    <cfRule type="expression" dxfId="2615" priority="2996">
      <formula>$AF1082="PRELOADING"</formula>
    </cfRule>
  </conditionalFormatting>
  <conditionalFormatting sqref="M1077:M1091 M1074:M1075">
    <cfRule type="expression" dxfId="2614" priority="2993">
      <formula>$Z1074="Rolled Over"</formula>
    </cfRule>
    <cfRule type="expression" dxfId="2613" priority="2994">
      <formula>$Z1074="Shipped"</formula>
    </cfRule>
    <cfRule type="expression" dxfId="2612" priority="2995">
      <formula>$Z1074="Canceled"</formula>
    </cfRule>
  </conditionalFormatting>
  <conditionalFormatting sqref="M1077:M1081 M1074:M1075">
    <cfRule type="expression" dxfId="2611" priority="2992">
      <formula>$AF1074="PRELOADING"</formula>
    </cfRule>
  </conditionalFormatting>
  <conditionalFormatting sqref="M1076">
    <cfRule type="expression" dxfId="2610" priority="2989">
      <formula>$Z1076="Rolled Over"</formula>
    </cfRule>
    <cfRule type="expression" dxfId="2609" priority="2990">
      <formula>$Z1076="Shipped"</formula>
    </cfRule>
    <cfRule type="expression" dxfId="2608" priority="2991">
      <formula>$Z1076="Canceled"</formula>
    </cfRule>
  </conditionalFormatting>
  <conditionalFormatting sqref="M1076">
    <cfRule type="expression" dxfId="2607" priority="2988">
      <formula>$AF1076="PRELOADING"</formula>
    </cfRule>
  </conditionalFormatting>
  <conditionalFormatting sqref="M1082:M1091">
    <cfRule type="expression" dxfId="2606" priority="2987">
      <formula>$AF1082="PRELOADING"</formula>
    </cfRule>
  </conditionalFormatting>
  <conditionalFormatting sqref="U1074:U1075 U1077:U1091">
    <cfRule type="expression" dxfId="2605" priority="2984">
      <formula>$Z1074="Rolled Over"</formula>
    </cfRule>
    <cfRule type="expression" dxfId="2604" priority="2985">
      <formula>$Z1074="Shipped"</formula>
    </cfRule>
    <cfRule type="expression" dxfId="2603" priority="2986">
      <formula>$Z1074="Canceled"</formula>
    </cfRule>
  </conditionalFormatting>
  <conditionalFormatting sqref="U1077:U1081 U1074:U1075">
    <cfRule type="expression" dxfId="2602" priority="2983">
      <formula>$AF1074="PRELOADING"</formula>
    </cfRule>
  </conditionalFormatting>
  <conditionalFormatting sqref="U1076">
    <cfRule type="expression" dxfId="2601" priority="2980">
      <formula>$Z1076="Rolled Over"</formula>
    </cfRule>
    <cfRule type="expression" dxfId="2600" priority="2981">
      <formula>$Z1076="Shipped"</formula>
    </cfRule>
    <cfRule type="expression" dxfId="2599" priority="2982">
      <formula>$Z1076="Canceled"</formula>
    </cfRule>
  </conditionalFormatting>
  <conditionalFormatting sqref="U1076">
    <cfRule type="expression" dxfId="2598" priority="2979">
      <formula>$AF1076="PRELOADING"</formula>
    </cfRule>
  </conditionalFormatting>
  <conditionalFormatting sqref="U1082:U1091">
    <cfRule type="expression" dxfId="2597" priority="2978">
      <formula>$AF1082="PRELOADING"</formula>
    </cfRule>
  </conditionalFormatting>
  <conditionalFormatting sqref="U1088">
    <cfRule type="expression" dxfId="2596" priority="2977">
      <formula>$AF1088="PRELOADING"</formula>
    </cfRule>
  </conditionalFormatting>
  <conditionalFormatting sqref="A1080:A1081 A1074">
    <cfRule type="expression" dxfId="2595" priority="2974">
      <formula>$Z1074="Rolled Over"</formula>
    </cfRule>
    <cfRule type="expression" dxfId="2594" priority="2975">
      <formula>$Z1074="Shipped"</formula>
    </cfRule>
    <cfRule type="expression" dxfId="2593" priority="2976">
      <formula>$Z1074="Canceled"</formula>
    </cfRule>
  </conditionalFormatting>
  <conditionalFormatting sqref="A1080:A1081 A1074">
    <cfRule type="expression" dxfId="2592" priority="2973">
      <formula>$AF1074="PRELOADING"</formula>
    </cfRule>
  </conditionalFormatting>
  <conditionalFormatting sqref="A1075">
    <cfRule type="expression" dxfId="2591" priority="2970">
      <formula>$Z1075="Rolled Over"</formula>
    </cfRule>
    <cfRule type="expression" dxfId="2590" priority="2971">
      <formula>$Z1075="Shipped"</formula>
    </cfRule>
    <cfRule type="expression" dxfId="2589" priority="2972">
      <formula>$Z1075="Canceled"</formula>
    </cfRule>
  </conditionalFormatting>
  <conditionalFormatting sqref="A1075">
    <cfRule type="expression" dxfId="2588" priority="2969">
      <formula>$AF1075="PRELOADING"</formula>
    </cfRule>
  </conditionalFormatting>
  <conditionalFormatting sqref="A1076:A1079">
    <cfRule type="expression" dxfId="2587" priority="2966">
      <formula>$Z1076="Rolled Over"</formula>
    </cfRule>
    <cfRule type="expression" dxfId="2586" priority="2967">
      <formula>$Z1076="Shipped"</formula>
    </cfRule>
    <cfRule type="expression" dxfId="2585" priority="2968">
      <formula>$Z1076="Canceled"</formula>
    </cfRule>
  </conditionalFormatting>
  <conditionalFormatting sqref="A1076:A1079">
    <cfRule type="expression" dxfId="2584" priority="2965">
      <formula>$AF1076="PRELOADING"</formula>
    </cfRule>
  </conditionalFormatting>
  <conditionalFormatting sqref="A1082:A1091">
    <cfRule type="expression" dxfId="2583" priority="2962">
      <formula>$Z1082="Rolled Over"</formula>
    </cfRule>
    <cfRule type="expression" dxfId="2582" priority="2963">
      <formula>$Z1082="Shipped"</formula>
    </cfRule>
    <cfRule type="expression" dxfId="2581" priority="2964">
      <formula>$Z1082="Canceled"</formula>
    </cfRule>
  </conditionalFormatting>
  <conditionalFormatting sqref="A1082:A1091">
    <cfRule type="expression" dxfId="2580" priority="2961">
      <formula>$AF1082="PRELOADING"</formula>
    </cfRule>
  </conditionalFormatting>
  <conditionalFormatting sqref="A1098:A1099 A1092">
    <cfRule type="expression" dxfId="2579" priority="2958">
      <formula>$Z1092="Rolled Over"</formula>
    </cfRule>
    <cfRule type="expression" dxfId="2578" priority="2959">
      <formula>$Z1092="Shipped"</formula>
    </cfRule>
    <cfRule type="expression" dxfId="2577" priority="2960">
      <formula>$Z1092="Canceled"</formula>
    </cfRule>
  </conditionalFormatting>
  <conditionalFormatting sqref="A1098:A1099 A1092">
    <cfRule type="expression" dxfId="2576" priority="2957">
      <formula>$AF1092="PRELOADING"</formula>
    </cfRule>
  </conditionalFormatting>
  <conditionalFormatting sqref="A1093">
    <cfRule type="expression" dxfId="2575" priority="2954">
      <formula>$Z1093="Rolled Over"</formula>
    </cfRule>
    <cfRule type="expression" dxfId="2574" priority="2955">
      <formula>$Z1093="Shipped"</formula>
    </cfRule>
    <cfRule type="expression" dxfId="2573" priority="2956">
      <formula>$Z1093="Canceled"</formula>
    </cfRule>
  </conditionalFormatting>
  <conditionalFormatting sqref="A1093">
    <cfRule type="expression" dxfId="2572" priority="2953">
      <formula>$AF1093="PRELOADING"</formula>
    </cfRule>
  </conditionalFormatting>
  <conditionalFormatting sqref="A1094:A1097">
    <cfRule type="expression" dxfId="2571" priority="2950">
      <formula>$Z1094="Rolled Over"</formula>
    </cfRule>
    <cfRule type="expression" dxfId="2570" priority="2951">
      <formula>$Z1094="Shipped"</formula>
    </cfRule>
    <cfRule type="expression" dxfId="2569" priority="2952">
      <formula>$Z1094="Canceled"</formula>
    </cfRule>
  </conditionalFormatting>
  <conditionalFormatting sqref="A1094:A1097">
    <cfRule type="expression" dxfId="2568" priority="2949">
      <formula>$AF1094="PRELOADING"</formula>
    </cfRule>
  </conditionalFormatting>
  <conditionalFormatting sqref="A1100:A1109">
    <cfRule type="expression" dxfId="2567" priority="2946">
      <formula>$Z1100="Rolled Over"</formula>
    </cfRule>
    <cfRule type="expression" dxfId="2566" priority="2947">
      <formula>$Z1100="Shipped"</formula>
    </cfRule>
    <cfRule type="expression" dxfId="2565" priority="2948">
      <formula>$Z1100="Canceled"</formula>
    </cfRule>
  </conditionalFormatting>
  <conditionalFormatting sqref="A1100:A1109">
    <cfRule type="expression" dxfId="2564" priority="2945">
      <formula>$AF1100="PRELOADING"</formula>
    </cfRule>
  </conditionalFormatting>
  <conditionalFormatting sqref="A1116:A1117 A1110">
    <cfRule type="expression" dxfId="2563" priority="2942">
      <formula>$Z1110="Rolled Over"</formula>
    </cfRule>
    <cfRule type="expression" dxfId="2562" priority="2943">
      <formula>$Z1110="Shipped"</formula>
    </cfRule>
    <cfRule type="expression" dxfId="2561" priority="2944">
      <formula>$Z1110="Canceled"</formula>
    </cfRule>
  </conditionalFormatting>
  <conditionalFormatting sqref="A1110 A1116:A1126 G1110:G1126 S1110:S1126 P1110:P1126 K1110:N1126 I1111:I1126 J1114:J1126 U1110:U1126">
    <cfRule type="expression" dxfId="2560" priority="2941">
      <formula>$AH1110="PRELOADING"</formula>
    </cfRule>
  </conditionalFormatting>
  <conditionalFormatting sqref="A1111">
    <cfRule type="expression" dxfId="2559" priority="2938">
      <formula>$Z1111="Rolled Over"</formula>
    </cfRule>
    <cfRule type="expression" dxfId="2558" priority="2939">
      <formula>$Z1111="Shipped"</formula>
    </cfRule>
    <cfRule type="expression" dxfId="2557" priority="2940">
      <formula>$Z1111="Canceled"</formula>
    </cfRule>
  </conditionalFormatting>
  <conditionalFormatting sqref="A1111">
    <cfRule type="expression" dxfId="2556" priority="2937">
      <formula>$AH1111="PRELOADING"</formula>
    </cfRule>
  </conditionalFormatting>
  <conditionalFormatting sqref="A1112:A1115">
    <cfRule type="expression" dxfId="2555" priority="2934">
      <formula>$Z1112="Rolled Over"</formula>
    </cfRule>
    <cfRule type="expression" dxfId="2554" priority="2935">
      <formula>$Z1112="Shipped"</formula>
    </cfRule>
    <cfRule type="expression" dxfId="2553" priority="2936">
      <formula>$Z1112="Canceled"</formula>
    </cfRule>
  </conditionalFormatting>
  <conditionalFormatting sqref="A1112:A1115">
    <cfRule type="expression" dxfId="2552" priority="2933">
      <formula>$AH1112="PRELOADING"</formula>
    </cfRule>
  </conditionalFormatting>
  <conditionalFormatting sqref="A1127 A1133:A1144">
    <cfRule type="expression" dxfId="2551" priority="2927">
      <formula>$Z1127="Rolled Over"</formula>
    </cfRule>
    <cfRule type="expression" dxfId="2550" priority="2928">
      <formula>$Z1127="Shipped"</formula>
    </cfRule>
    <cfRule type="expression" dxfId="2549" priority="2929">
      <formula>$Z1127="Canceled"</formula>
    </cfRule>
  </conditionalFormatting>
  <conditionalFormatting sqref="A1127 A1133:A1144">
    <cfRule type="expression" dxfId="2548" priority="2926">
      <formula>$AH1127="PRELOADING"</formula>
    </cfRule>
  </conditionalFormatting>
  <conditionalFormatting sqref="A1128">
    <cfRule type="expression" dxfId="2547" priority="2923">
      <formula>$Z1128="Rolled Over"</formula>
    </cfRule>
    <cfRule type="expression" dxfId="2546" priority="2924">
      <formula>$Z1128="Shipped"</formula>
    </cfRule>
    <cfRule type="expression" dxfId="2545" priority="2925">
      <formula>$Z1128="Canceled"</formula>
    </cfRule>
  </conditionalFormatting>
  <conditionalFormatting sqref="A1128">
    <cfRule type="expression" dxfId="2544" priority="2922">
      <formula>$AH1128="PRELOADING"</formula>
    </cfRule>
  </conditionalFormatting>
  <conditionalFormatting sqref="A1129:A1132">
    <cfRule type="expression" dxfId="2543" priority="2919">
      <formula>$Z1129="Rolled Over"</formula>
    </cfRule>
    <cfRule type="expression" dxfId="2542" priority="2920">
      <formula>$Z1129="Shipped"</formula>
    </cfRule>
    <cfRule type="expression" dxfId="2541" priority="2921">
      <formula>$Z1129="Canceled"</formula>
    </cfRule>
  </conditionalFormatting>
  <conditionalFormatting sqref="A1129:A1132">
    <cfRule type="expression" dxfId="2540" priority="2918">
      <formula>$AH1129="PRELOADING"</formula>
    </cfRule>
  </conditionalFormatting>
  <conditionalFormatting sqref="G1092:G1109">
    <cfRule type="expression" dxfId="2539" priority="2914">
      <formula>$Z1092="Rolled Over"</formula>
    </cfRule>
    <cfRule type="expression" dxfId="2538" priority="2915">
      <formula>$Z1092="Shipped"</formula>
    </cfRule>
    <cfRule type="expression" dxfId="2537" priority="2916">
      <formula>$Z1092="Canceled"</formula>
    </cfRule>
  </conditionalFormatting>
  <conditionalFormatting sqref="G1092:G1109">
    <cfRule type="expression" dxfId="2536" priority="2913">
      <formula>$AF1092="PRELOADING"</formula>
    </cfRule>
  </conditionalFormatting>
  <conditionalFormatting sqref="G1092:G1109">
    <cfRule type="duplicateValues" dxfId="2535" priority="2917"/>
  </conditionalFormatting>
  <conditionalFormatting sqref="G1127:G1144">
    <cfRule type="expression" dxfId="2534" priority="2904">
      <formula>$Z1127="Rolled Over"</formula>
    </cfRule>
    <cfRule type="expression" dxfId="2533" priority="2905">
      <formula>$Z1127="Shipped"</formula>
    </cfRule>
    <cfRule type="expression" dxfId="2532" priority="2906">
      <formula>$Z1127="Canceled"</formula>
    </cfRule>
  </conditionalFormatting>
  <conditionalFormatting sqref="G1127:G1144">
    <cfRule type="expression" dxfId="2531" priority="2903">
      <formula>$AH1127="PRELOADING"</formula>
    </cfRule>
  </conditionalFormatting>
  <conditionalFormatting sqref="G1127:G1144">
    <cfRule type="duplicateValues" dxfId="2530" priority="2907"/>
  </conditionalFormatting>
  <conditionalFormatting sqref="S1092:S1109">
    <cfRule type="expression" dxfId="2529" priority="2899">
      <formula>$Z1092="Rolled Over"</formula>
    </cfRule>
    <cfRule type="expression" dxfId="2528" priority="2900">
      <formula>$Z1092="Shipped"</formula>
    </cfRule>
    <cfRule type="expression" dxfId="2527" priority="2901">
      <formula>$Z1092="Canceled"</formula>
    </cfRule>
  </conditionalFormatting>
  <conditionalFormatting sqref="S1092:S1109">
    <cfRule type="expression" dxfId="2526" priority="2898">
      <formula>$AF1092="PRELOADING"</formula>
    </cfRule>
  </conditionalFormatting>
  <conditionalFormatting sqref="S1092:S1109">
    <cfRule type="duplicateValues" dxfId="2525" priority="2902"/>
  </conditionalFormatting>
  <conditionalFormatting sqref="S1127:S1144">
    <cfRule type="expression" dxfId="2524" priority="2889">
      <formula>$Z1127="Rolled Over"</formula>
    </cfRule>
    <cfRule type="expression" dxfId="2523" priority="2890">
      <formula>$Z1127="Shipped"</formula>
    </cfRule>
    <cfRule type="expression" dxfId="2522" priority="2891">
      <formula>$Z1127="Canceled"</formula>
    </cfRule>
  </conditionalFormatting>
  <conditionalFormatting sqref="S1127:S1144">
    <cfRule type="expression" dxfId="2521" priority="2888">
      <formula>$AH1127="PRELOADING"</formula>
    </cfRule>
  </conditionalFormatting>
  <conditionalFormatting sqref="S1127:S1144">
    <cfRule type="duplicateValues" dxfId="2520" priority="2892"/>
  </conditionalFormatting>
  <conditionalFormatting sqref="P1092:P1109">
    <cfRule type="expression" dxfId="2519" priority="2884">
      <formula>$Z1092="Rolled Over"</formula>
    </cfRule>
    <cfRule type="expression" dxfId="2518" priority="2885">
      <formula>$Z1092="Shipped"</formula>
    </cfRule>
    <cfRule type="expression" dxfId="2517" priority="2886">
      <formula>$Z1092="Canceled"</formula>
    </cfRule>
  </conditionalFormatting>
  <conditionalFormatting sqref="P1092:P1109">
    <cfRule type="expression" dxfId="2516" priority="2883">
      <formula>$AF1092="PRELOADING"</formula>
    </cfRule>
  </conditionalFormatting>
  <conditionalFormatting sqref="P1092:P1109">
    <cfRule type="duplicateValues" dxfId="2515" priority="2882"/>
  </conditionalFormatting>
  <conditionalFormatting sqref="P1092:P1109">
    <cfRule type="duplicateValues" dxfId="2514" priority="2887"/>
  </conditionalFormatting>
  <conditionalFormatting sqref="P1128:P1144">
    <cfRule type="expression" dxfId="2513" priority="2872">
      <formula>$Z1128="Rolled Over"</formula>
    </cfRule>
    <cfRule type="expression" dxfId="2512" priority="2873">
      <formula>$Z1128="Shipped"</formula>
    </cfRule>
    <cfRule type="expression" dxfId="2511" priority="2874">
      <formula>$Z1128="Canceled"</formula>
    </cfRule>
  </conditionalFormatting>
  <conditionalFormatting sqref="P1127:P1144">
    <cfRule type="expression" dxfId="2510" priority="2871">
      <formula>$AH1127="PRELOADING"</formula>
    </cfRule>
  </conditionalFormatting>
  <conditionalFormatting sqref="P1127:P1144">
    <cfRule type="expression" dxfId="2509" priority="2868">
      <formula>$Z1127="Rolled Over"</formula>
    </cfRule>
    <cfRule type="expression" dxfId="2508" priority="2869">
      <formula>$Z1127="Shipped"</formula>
    </cfRule>
    <cfRule type="expression" dxfId="2507" priority="2870">
      <formula>$Z1127="Canceled"</formula>
    </cfRule>
  </conditionalFormatting>
  <conditionalFormatting sqref="P1127:P1144">
    <cfRule type="duplicateValues" dxfId="2506" priority="2867"/>
  </conditionalFormatting>
  <conditionalFormatting sqref="P1127:P1144">
    <cfRule type="duplicateValues" dxfId="2505" priority="2875"/>
  </conditionalFormatting>
  <conditionalFormatting sqref="N1095:N1099 N1093">
    <cfRule type="expression" dxfId="2504" priority="2864">
      <formula>$Z1093="Rolled Over"</formula>
    </cfRule>
    <cfRule type="expression" dxfId="2503" priority="2865">
      <formula>$Z1093="Shipped"</formula>
    </cfRule>
    <cfRule type="expression" dxfId="2502" priority="2866">
      <formula>$Z1093="Canceled"</formula>
    </cfRule>
  </conditionalFormatting>
  <conditionalFormatting sqref="N1095:N1099 N1093">
    <cfRule type="expression" dxfId="2501" priority="2863">
      <formula>$AF1093="PRELOADING"</formula>
    </cfRule>
  </conditionalFormatting>
  <conditionalFormatting sqref="N1092">
    <cfRule type="expression" dxfId="2500" priority="2860">
      <formula>$Z1092="Rolled Over"</formula>
    </cfRule>
    <cfRule type="expression" dxfId="2499" priority="2861">
      <formula>$Z1092="Shipped"</formula>
    </cfRule>
    <cfRule type="expression" dxfId="2498" priority="2862">
      <formula>$Z1092="Canceled"</formula>
    </cfRule>
  </conditionalFormatting>
  <conditionalFormatting sqref="N1092">
    <cfRule type="expression" dxfId="2497" priority="2859">
      <formula>$AF1092="PRELOADING"</formula>
    </cfRule>
  </conditionalFormatting>
  <conditionalFormatting sqref="N1094">
    <cfRule type="expression" dxfId="2496" priority="2856">
      <formula>$Z1094="Rolled Over"</formula>
    </cfRule>
    <cfRule type="expression" dxfId="2495" priority="2857">
      <formula>$Z1094="Shipped"</formula>
    </cfRule>
    <cfRule type="expression" dxfId="2494" priority="2858">
      <formula>$Z1094="Canceled"</formula>
    </cfRule>
  </conditionalFormatting>
  <conditionalFormatting sqref="N1094">
    <cfRule type="expression" dxfId="2493" priority="2855">
      <formula>$AF1094="PRELOADING"</formula>
    </cfRule>
  </conditionalFormatting>
  <conditionalFormatting sqref="N1100:N1109">
    <cfRule type="expression" dxfId="2492" priority="2852">
      <formula>$Z1100="Rolled Over"</formula>
    </cfRule>
    <cfRule type="expression" dxfId="2491" priority="2853">
      <formula>$Z1100="Shipped"</formula>
    </cfRule>
    <cfRule type="expression" dxfId="2490" priority="2854">
      <formula>$Z1100="Canceled"</formula>
    </cfRule>
  </conditionalFormatting>
  <conditionalFormatting sqref="N1100:N1109">
    <cfRule type="expression" dxfId="2489" priority="2851">
      <formula>$AF1100="PRELOADING"</formula>
    </cfRule>
  </conditionalFormatting>
  <conditionalFormatting sqref="N1113:N1117 N1111">
    <cfRule type="expression" dxfId="2488" priority="2848">
      <formula>$Z1111="Rolled Over"</formula>
    </cfRule>
    <cfRule type="expression" dxfId="2487" priority="2849">
      <formula>$Z1111="Shipped"</formula>
    </cfRule>
    <cfRule type="expression" dxfId="2486" priority="2850">
      <formula>$Z1111="Canceled"</formula>
    </cfRule>
  </conditionalFormatting>
  <conditionalFormatting sqref="N1110">
    <cfRule type="expression" dxfId="2485" priority="2844">
      <formula>$Z1110="Rolled Over"</formula>
    </cfRule>
    <cfRule type="expression" dxfId="2484" priority="2845">
      <formula>$Z1110="Shipped"</formula>
    </cfRule>
    <cfRule type="expression" dxfId="2483" priority="2846">
      <formula>$Z1110="Canceled"</formula>
    </cfRule>
  </conditionalFormatting>
  <conditionalFormatting sqref="N1112">
    <cfRule type="expression" dxfId="2482" priority="2841">
      <formula>$Z1112="Rolled Over"</formula>
    </cfRule>
    <cfRule type="expression" dxfId="2481" priority="2842">
      <formula>$Z1112="Shipped"</formula>
    </cfRule>
    <cfRule type="expression" dxfId="2480" priority="2843">
      <formula>$Z1112="Canceled"</formula>
    </cfRule>
  </conditionalFormatting>
  <conditionalFormatting sqref="N1128 N1130:N1144">
    <cfRule type="expression" dxfId="2479" priority="2835">
      <formula>$Z1128="Rolled Over"</formula>
    </cfRule>
    <cfRule type="expression" dxfId="2478" priority="2836">
      <formula>$Z1128="Shipped"</formula>
    </cfRule>
    <cfRule type="expression" dxfId="2477" priority="2837">
      <formula>$Z1128="Canceled"</formula>
    </cfRule>
  </conditionalFormatting>
  <conditionalFormatting sqref="N1127:N1144">
    <cfRule type="expression" dxfId="2476" priority="2834">
      <formula>$AH1127="PRELOADING"</formula>
    </cfRule>
  </conditionalFormatting>
  <conditionalFormatting sqref="N1127">
    <cfRule type="expression" dxfId="2475" priority="2831">
      <formula>$Z1127="Rolled Over"</formula>
    </cfRule>
    <cfRule type="expression" dxfId="2474" priority="2832">
      <formula>$Z1127="Shipped"</formula>
    </cfRule>
    <cfRule type="expression" dxfId="2473" priority="2833">
      <formula>$Z1127="Canceled"</formula>
    </cfRule>
  </conditionalFormatting>
  <conditionalFormatting sqref="N1129">
    <cfRule type="expression" dxfId="2472" priority="2828">
      <formula>$Z1129="Rolled Over"</formula>
    </cfRule>
    <cfRule type="expression" dxfId="2471" priority="2829">
      <formula>$Z1129="Shipped"</formula>
    </cfRule>
    <cfRule type="expression" dxfId="2470" priority="2830">
      <formula>$Z1129="Canceled"</formula>
    </cfRule>
  </conditionalFormatting>
  <conditionalFormatting sqref="K1092:K1109">
    <cfRule type="expression" dxfId="2469" priority="2825">
      <formula>$Z1092="Rolled Over"</formula>
    </cfRule>
    <cfRule type="expression" dxfId="2468" priority="2826">
      <formula>$Z1092="Shipped"</formula>
    </cfRule>
    <cfRule type="expression" dxfId="2467" priority="2827">
      <formula>$Z1092="Canceled"</formula>
    </cfRule>
  </conditionalFormatting>
  <conditionalFormatting sqref="K1092:K1109">
    <cfRule type="expression" dxfId="2466" priority="2824">
      <formula>$AF1092="PRELOADING"</formula>
    </cfRule>
  </conditionalFormatting>
  <conditionalFormatting sqref="K1094">
    <cfRule type="expression" dxfId="2465" priority="2821">
      <formula>$Z1094="Rolled Over"</formula>
    </cfRule>
    <cfRule type="expression" dxfId="2464" priority="2822">
      <formula>$Z1094="Shipped"</formula>
    </cfRule>
    <cfRule type="expression" dxfId="2463" priority="2823">
      <formula>$Z1094="Canceled"</formula>
    </cfRule>
  </conditionalFormatting>
  <conditionalFormatting sqref="K1094">
    <cfRule type="expression" dxfId="2462" priority="2820">
      <formula>$AF1094="PRELOADING"</formula>
    </cfRule>
  </conditionalFormatting>
  <conditionalFormatting sqref="K1100:K1109">
    <cfRule type="expression" dxfId="2461" priority="2819">
      <formula>$AF1100="PRELOADING"</formula>
    </cfRule>
  </conditionalFormatting>
  <conditionalFormatting sqref="K1112">
    <cfRule type="expression" dxfId="2460" priority="2812">
      <formula>$Z1112="Rolled Over"</formula>
    </cfRule>
    <cfRule type="expression" dxfId="2459" priority="2813">
      <formula>$Z1112="Shipped"</formula>
    </cfRule>
    <cfRule type="expression" dxfId="2458" priority="2814">
      <formula>$Z1112="Canceled"</formula>
    </cfRule>
  </conditionalFormatting>
  <conditionalFormatting sqref="K1127:K1144">
    <cfRule type="expression" dxfId="2457" priority="2809">
      <formula>$Z1127="Rolled Over"</formula>
    </cfRule>
    <cfRule type="expression" dxfId="2456" priority="2810">
      <formula>$Z1127="Shipped"</formula>
    </cfRule>
    <cfRule type="expression" dxfId="2455" priority="2811">
      <formula>$Z1127="Canceled"</formula>
    </cfRule>
  </conditionalFormatting>
  <conditionalFormatting sqref="K1127:K1144">
    <cfRule type="expression" dxfId="2454" priority="2808">
      <formula>$AH1127="PRELOADING"</formula>
    </cfRule>
  </conditionalFormatting>
  <conditionalFormatting sqref="K1129">
    <cfRule type="expression" dxfId="2453" priority="2805">
      <formula>$Z1129="Rolled Over"</formula>
    </cfRule>
    <cfRule type="expression" dxfId="2452" priority="2806">
      <formula>$Z1129="Shipped"</formula>
    </cfRule>
    <cfRule type="expression" dxfId="2451" priority="2807">
      <formula>$Z1129="Canceled"</formula>
    </cfRule>
  </conditionalFormatting>
  <conditionalFormatting sqref="M1095:M1109 M1092:M1093">
    <cfRule type="expression" dxfId="2450" priority="2802">
      <formula>$Z1092="Rolled Over"</formula>
    </cfRule>
    <cfRule type="expression" dxfId="2449" priority="2803">
      <formula>$Z1092="Shipped"</formula>
    </cfRule>
    <cfRule type="expression" dxfId="2448" priority="2804">
      <formula>$Z1092="Canceled"</formula>
    </cfRule>
  </conditionalFormatting>
  <conditionalFormatting sqref="M1095:M1099 M1092:M1093">
    <cfRule type="expression" dxfId="2447" priority="2801">
      <formula>$AF1092="PRELOADING"</formula>
    </cfRule>
  </conditionalFormatting>
  <conditionalFormatting sqref="M1094">
    <cfRule type="expression" dxfId="2446" priority="2798">
      <formula>$Z1094="Rolled Over"</formula>
    </cfRule>
    <cfRule type="expression" dxfId="2445" priority="2799">
      <formula>$Z1094="Shipped"</formula>
    </cfRule>
    <cfRule type="expression" dxfId="2444" priority="2800">
      <formula>$Z1094="Canceled"</formula>
    </cfRule>
  </conditionalFormatting>
  <conditionalFormatting sqref="M1094">
    <cfRule type="expression" dxfId="2443" priority="2797">
      <formula>$AF1094="PRELOADING"</formula>
    </cfRule>
  </conditionalFormatting>
  <conditionalFormatting sqref="M1100:M1109">
    <cfRule type="expression" dxfId="2442" priority="2796">
      <formula>$AF1100="PRELOADING"</formula>
    </cfRule>
  </conditionalFormatting>
  <conditionalFormatting sqref="M1110:M1111">
    <cfRule type="expression" dxfId="2441" priority="2793">
      <formula>$Z1110="Rolled Over"</formula>
    </cfRule>
    <cfRule type="expression" dxfId="2440" priority="2794">
      <formula>$Z1110="Shipped"</formula>
    </cfRule>
    <cfRule type="expression" dxfId="2439" priority="2795">
      <formula>$Z1110="Canceled"</formula>
    </cfRule>
  </conditionalFormatting>
  <conditionalFormatting sqref="M1112">
    <cfRule type="expression" dxfId="2438" priority="2789">
      <formula>$Z1112="Rolled Over"</formula>
    </cfRule>
    <cfRule type="expression" dxfId="2437" priority="2790">
      <formula>$Z1112="Shipped"</formula>
    </cfRule>
    <cfRule type="expression" dxfId="2436" priority="2791">
      <formula>$Z1112="Canceled"</formula>
    </cfRule>
  </conditionalFormatting>
  <conditionalFormatting sqref="M1130:M1144 M1127:M1128">
    <cfRule type="expression" dxfId="2435" priority="2786">
      <formula>$Z1127="Rolled Over"</formula>
    </cfRule>
    <cfRule type="expression" dxfId="2434" priority="2787">
      <formula>$Z1127="Shipped"</formula>
    </cfRule>
    <cfRule type="expression" dxfId="2433" priority="2788">
      <formula>$Z1127="Canceled"</formula>
    </cfRule>
  </conditionalFormatting>
  <conditionalFormatting sqref="M1127:M1144">
    <cfRule type="expression" dxfId="2432" priority="2785">
      <formula>$AH1127="PRELOADING"</formula>
    </cfRule>
  </conditionalFormatting>
  <conditionalFormatting sqref="M1129">
    <cfRule type="expression" dxfId="2431" priority="2782">
      <formula>$Z1129="Rolled Over"</formula>
    </cfRule>
    <cfRule type="expression" dxfId="2430" priority="2783">
      <formula>$Z1129="Shipped"</formula>
    </cfRule>
    <cfRule type="expression" dxfId="2429" priority="2784">
      <formula>$Z1129="Canceled"</formula>
    </cfRule>
  </conditionalFormatting>
  <conditionalFormatting sqref="L1095:L1109 L1092:L1093">
    <cfRule type="expression" dxfId="2428" priority="2779">
      <formula>$Z1092="Rolled Over"</formula>
    </cfRule>
    <cfRule type="expression" dxfId="2427" priority="2780">
      <formula>$Z1092="Shipped"</formula>
    </cfRule>
    <cfRule type="expression" dxfId="2426" priority="2781">
      <formula>$Z1092="Canceled"</formula>
    </cfRule>
  </conditionalFormatting>
  <conditionalFormatting sqref="L1095:L1099 L1092:L1093">
    <cfRule type="expression" dxfId="2425" priority="2778">
      <formula>$AF1092="PRELOADING"</formula>
    </cfRule>
  </conditionalFormatting>
  <conditionalFormatting sqref="L1094">
    <cfRule type="expression" dxfId="2424" priority="2775">
      <formula>$Z1094="Rolled Over"</formula>
    </cfRule>
    <cfRule type="expression" dxfId="2423" priority="2776">
      <formula>$Z1094="Shipped"</formula>
    </cfRule>
    <cfRule type="expression" dxfId="2422" priority="2777">
      <formula>$Z1094="Canceled"</formula>
    </cfRule>
  </conditionalFormatting>
  <conditionalFormatting sqref="L1094">
    <cfRule type="expression" dxfId="2421" priority="2774">
      <formula>$AF1094="PRELOADING"</formula>
    </cfRule>
  </conditionalFormatting>
  <conditionalFormatting sqref="L1100:L1109">
    <cfRule type="expression" dxfId="2420" priority="2773">
      <formula>$AF1100="PRELOADING"</formula>
    </cfRule>
  </conditionalFormatting>
  <conditionalFormatting sqref="L1110:L1111">
    <cfRule type="expression" dxfId="2419" priority="2770">
      <formula>$Z1110="Rolled Over"</formula>
    </cfRule>
    <cfRule type="expression" dxfId="2418" priority="2771">
      <formula>$Z1110="Shipped"</formula>
    </cfRule>
    <cfRule type="expression" dxfId="2417" priority="2772">
      <formula>$Z1110="Canceled"</formula>
    </cfRule>
  </conditionalFormatting>
  <conditionalFormatting sqref="L1112">
    <cfRule type="expression" dxfId="2416" priority="2766">
      <formula>$Z1112="Rolled Over"</formula>
    </cfRule>
    <cfRule type="expression" dxfId="2415" priority="2767">
      <formula>$Z1112="Shipped"</formula>
    </cfRule>
    <cfRule type="expression" dxfId="2414" priority="2768">
      <formula>$Z1112="Canceled"</formula>
    </cfRule>
  </conditionalFormatting>
  <conditionalFormatting sqref="L1130:L1144 L1127:L1128">
    <cfRule type="expression" dxfId="2413" priority="2763">
      <formula>$Z1127="Rolled Over"</formula>
    </cfRule>
    <cfRule type="expression" dxfId="2412" priority="2764">
      <formula>$Z1127="Shipped"</formula>
    </cfRule>
    <cfRule type="expression" dxfId="2411" priority="2765">
      <formula>$Z1127="Canceled"</formula>
    </cfRule>
  </conditionalFormatting>
  <conditionalFormatting sqref="L1127:L1144">
    <cfRule type="expression" dxfId="2410" priority="2762">
      <formula>$AH1127="PRELOADING"</formula>
    </cfRule>
  </conditionalFormatting>
  <conditionalFormatting sqref="L1129">
    <cfRule type="expression" dxfId="2409" priority="2759">
      <formula>$Z1129="Rolled Over"</formula>
    </cfRule>
    <cfRule type="expression" dxfId="2408" priority="2760">
      <formula>$Z1129="Shipped"</formula>
    </cfRule>
    <cfRule type="expression" dxfId="2407" priority="2761">
      <formula>$Z1129="Canceled"</formula>
    </cfRule>
  </conditionalFormatting>
  <conditionalFormatting sqref="I1093 I1095:I1109">
    <cfRule type="expression" dxfId="2406" priority="2756">
      <formula>$Z1093="Rolled Over"</formula>
    </cfRule>
    <cfRule type="expression" dxfId="2405" priority="2757">
      <formula>$Z1093="Shipped"</formula>
    </cfRule>
    <cfRule type="expression" dxfId="2404" priority="2758">
      <formula>$Z1093="Canceled"</formula>
    </cfRule>
  </conditionalFormatting>
  <conditionalFormatting sqref="I1095:I1099 I1093">
    <cfRule type="expression" dxfId="2403" priority="2755">
      <formula>$AF1093="PRELOADING"</formula>
    </cfRule>
  </conditionalFormatting>
  <conditionalFormatting sqref="I1092">
    <cfRule type="expression" dxfId="2402" priority="2752">
      <formula>$Z1092="Rolled Over"</formula>
    </cfRule>
    <cfRule type="expression" dxfId="2401" priority="2753">
      <formula>$Z1092="Shipped"</formula>
    </cfRule>
    <cfRule type="expression" dxfId="2400" priority="2754">
      <formula>$Z1092="Canceled"</formula>
    </cfRule>
  </conditionalFormatting>
  <conditionalFormatting sqref="I1092">
    <cfRule type="expression" dxfId="2399" priority="2751">
      <formula>$AF1092="PRELOADING"</formula>
    </cfRule>
  </conditionalFormatting>
  <conditionalFormatting sqref="I1094">
    <cfRule type="expression" dxfId="2398" priority="2748">
      <formula>$Z1094="Rolled Over"</formula>
    </cfRule>
    <cfRule type="expression" dxfId="2397" priority="2749">
      <formula>$Z1094="Shipped"</formula>
    </cfRule>
    <cfRule type="expression" dxfId="2396" priority="2750">
      <formula>$Z1094="Canceled"</formula>
    </cfRule>
  </conditionalFormatting>
  <conditionalFormatting sqref="I1094">
    <cfRule type="expression" dxfId="2395" priority="2747">
      <formula>$AF1094="PRELOADING"</formula>
    </cfRule>
  </conditionalFormatting>
  <conditionalFormatting sqref="I1100:I1109">
    <cfRule type="expression" dxfId="2394" priority="2746">
      <formula>$AF1100="PRELOADING"</formula>
    </cfRule>
  </conditionalFormatting>
  <conditionalFormatting sqref="I1111">
    <cfRule type="expression" dxfId="2393" priority="2743">
      <formula>$Z1111="Rolled Over"</formula>
    </cfRule>
    <cfRule type="expression" dxfId="2392" priority="2744">
      <formula>$Z1111="Shipped"</formula>
    </cfRule>
    <cfRule type="expression" dxfId="2391" priority="2745">
      <formula>$Z1111="Canceled"</formula>
    </cfRule>
  </conditionalFormatting>
  <conditionalFormatting sqref="I1110">
    <cfRule type="expression" dxfId="2390" priority="2739">
      <formula>$Z1110="Rolled Over"</formula>
    </cfRule>
    <cfRule type="expression" dxfId="2389" priority="2740">
      <formula>$Z1110="Shipped"</formula>
    </cfRule>
    <cfRule type="expression" dxfId="2388" priority="2741">
      <formula>$Z1110="Canceled"</formula>
    </cfRule>
  </conditionalFormatting>
  <conditionalFormatting sqref="I1110">
    <cfRule type="expression" dxfId="2387" priority="2738">
      <formula>$AH1110="PRELOADING"</formula>
    </cfRule>
  </conditionalFormatting>
  <conditionalFormatting sqref="I1112">
    <cfRule type="expression" dxfId="2386" priority="2735">
      <formula>$Z1112="Rolled Over"</formula>
    </cfRule>
    <cfRule type="expression" dxfId="2385" priority="2736">
      <formula>$Z1112="Shipped"</formula>
    </cfRule>
    <cfRule type="expression" dxfId="2384" priority="2737">
      <formula>$Z1112="Canceled"</formula>
    </cfRule>
  </conditionalFormatting>
  <conditionalFormatting sqref="I1128 I1130:I1144">
    <cfRule type="expression" dxfId="2383" priority="2732">
      <formula>$Z1128="Rolled Over"</formula>
    </cfRule>
    <cfRule type="expression" dxfId="2382" priority="2733">
      <formula>$Z1128="Shipped"</formula>
    </cfRule>
    <cfRule type="expression" dxfId="2381" priority="2734">
      <formula>$Z1128="Canceled"</formula>
    </cfRule>
  </conditionalFormatting>
  <conditionalFormatting sqref="I1128:I1144">
    <cfRule type="expression" dxfId="2380" priority="2731">
      <formula>$AH1128="PRELOADING"</formula>
    </cfRule>
  </conditionalFormatting>
  <conditionalFormatting sqref="I1127">
    <cfRule type="expression" dxfId="2379" priority="2728">
      <formula>$Z1127="Rolled Over"</formula>
    </cfRule>
    <cfRule type="expression" dxfId="2378" priority="2729">
      <formula>$Z1127="Shipped"</formula>
    </cfRule>
    <cfRule type="expression" dxfId="2377" priority="2730">
      <formula>$Z1127="Canceled"</formula>
    </cfRule>
  </conditionalFormatting>
  <conditionalFormatting sqref="I1127">
    <cfRule type="expression" dxfId="2376" priority="2727">
      <formula>$AH1127="PRELOADING"</formula>
    </cfRule>
  </conditionalFormatting>
  <conditionalFormatting sqref="I1129">
    <cfRule type="expression" dxfId="2375" priority="2724">
      <formula>$Z1129="Rolled Over"</formula>
    </cfRule>
    <cfRule type="expression" dxfId="2374" priority="2725">
      <formula>$Z1129="Shipped"</formula>
    </cfRule>
    <cfRule type="expression" dxfId="2373" priority="2726">
      <formula>$Z1129="Canceled"</formula>
    </cfRule>
  </conditionalFormatting>
  <conditionalFormatting sqref="J1098:J1109">
    <cfRule type="expression" dxfId="2372" priority="2721">
      <formula>$Z1098="Rolled Over"</formula>
    </cfRule>
    <cfRule type="expression" dxfId="2371" priority="2722">
      <formula>$Z1098="Shipped"</formula>
    </cfRule>
    <cfRule type="expression" dxfId="2370" priority="2723">
      <formula>$Z1098="Canceled"</formula>
    </cfRule>
  </conditionalFormatting>
  <conditionalFormatting sqref="J1098:J1109">
    <cfRule type="expression" dxfId="2369" priority="2720">
      <formula>$AF1098="PRELOADING"</formula>
    </cfRule>
  </conditionalFormatting>
  <conditionalFormatting sqref="J1092:J1097">
    <cfRule type="expression" dxfId="2368" priority="2717">
      <formula>$Z1092="Rolled Over"</formula>
    </cfRule>
    <cfRule type="expression" dxfId="2367" priority="2718">
      <formula>$Z1092="Shipped"</formula>
    </cfRule>
    <cfRule type="expression" dxfId="2366" priority="2719">
      <formula>$Z1092="Canceled"</formula>
    </cfRule>
  </conditionalFormatting>
  <conditionalFormatting sqref="J1092:J1097">
    <cfRule type="expression" dxfId="2365" priority="2716">
      <formula>$AF1092="PRELOADING"</formula>
    </cfRule>
  </conditionalFormatting>
  <conditionalFormatting sqref="J1100:J1109">
    <cfRule type="expression" dxfId="2364" priority="2711">
      <formula>$AF1100="PRELOADING"</formula>
    </cfRule>
  </conditionalFormatting>
  <conditionalFormatting sqref="J1110:J1113">
    <cfRule type="expression" dxfId="2363" priority="2704">
      <formula>$Z1110="Rolled Over"</formula>
    </cfRule>
    <cfRule type="expression" dxfId="2362" priority="2705">
      <formula>$Z1110="Shipped"</formula>
    </cfRule>
    <cfRule type="expression" dxfId="2361" priority="2706">
      <formula>$Z1110="Canceled"</formula>
    </cfRule>
  </conditionalFormatting>
  <conditionalFormatting sqref="J1110:J1113">
    <cfRule type="expression" dxfId="2360" priority="2703">
      <formula>$AH1110="PRELOADING"</formula>
    </cfRule>
  </conditionalFormatting>
  <conditionalFormatting sqref="J1132:J1144">
    <cfRule type="expression" dxfId="2359" priority="2697">
      <formula>$Z1132="Rolled Over"</formula>
    </cfRule>
    <cfRule type="expression" dxfId="2358" priority="2698">
      <formula>$Z1132="Shipped"</formula>
    </cfRule>
    <cfRule type="expression" dxfId="2357" priority="2699">
      <formula>$Z1132="Canceled"</formula>
    </cfRule>
  </conditionalFormatting>
  <conditionalFormatting sqref="J1132:J1144">
    <cfRule type="expression" dxfId="2356" priority="2696">
      <formula>$AH1132="PRELOADING"</formula>
    </cfRule>
  </conditionalFormatting>
  <conditionalFormatting sqref="J1127:J1131">
    <cfRule type="expression" dxfId="2355" priority="2693">
      <formula>$Z1127="Rolled Over"</formula>
    </cfRule>
    <cfRule type="expression" dxfId="2354" priority="2694">
      <formula>$Z1127="Shipped"</formula>
    </cfRule>
    <cfRule type="expression" dxfId="2353" priority="2695">
      <formula>$Z1127="Canceled"</formula>
    </cfRule>
  </conditionalFormatting>
  <conditionalFormatting sqref="J1127:J1131">
    <cfRule type="expression" dxfId="2352" priority="2692">
      <formula>$AH1127="PRELOADING"</formula>
    </cfRule>
  </conditionalFormatting>
  <conditionalFormatting sqref="U1092:U1093 U1095:U1109">
    <cfRule type="expression" dxfId="2351" priority="2686">
      <formula>$Z1092="Rolled Over"</formula>
    </cfRule>
    <cfRule type="expression" dxfId="2350" priority="2687">
      <formula>$Z1092="Shipped"</formula>
    </cfRule>
    <cfRule type="expression" dxfId="2349" priority="2688">
      <formula>$Z1092="Canceled"</formula>
    </cfRule>
  </conditionalFormatting>
  <conditionalFormatting sqref="U1095:U1099 U1092:U1093">
    <cfRule type="expression" dxfId="2348" priority="2685">
      <formula>$AF1092="PRELOADING"</formula>
    </cfRule>
  </conditionalFormatting>
  <conditionalFormatting sqref="U1094">
    <cfRule type="expression" dxfId="2347" priority="2682">
      <formula>$Z1094="Rolled Over"</formula>
    </cfRule>
    <cfRule type="expression" dxfId="2346" priority="2683">
      <formula>$Z1094="Shipped"</formula>
    </cfRule>
    <cfRule type="expression" dxfId="2345" priority="2684">
      <formula>$Z1094="Canceled"</formula>
    </cfRule>
  </conditionalFormatting>
  <conditionalFormatting sqref="U1094">
    <cfRule type="expression" dxfId="2344" priority="2681">
      <formula>$AF1094="PRELOADING"</formula>
    </cfRule>
  </conditionalFormatting>
  <conditionalFormatting sqref="U1100:U1109">
    <cfRule type="expression" dxfId="2343" priority="2680">
      <formula>$AF1100="PRELOADING"</formula>
    </cfRule>
  </conditionalFormatting>
  <conditionalFormatting sqref="U1127:U1144">
    <cfRule type="expression" dxfId="2342" priority="2673">
      <formula>$Z1127="Rolled Over"</formula>
    </cfRule>
    <cfRule type="expression" dxfId="2341" priority="2674">
      <formula>$Z1127="Shipped"</formula>
    </cfRule>
    <cfRule type="expression" dxfId="2340" priority="2675">
      <formula>$Z1127="Canceled"</formula>
    </cfRule>
  </conditionalFormatting>
  <conditionalFormatting sqref="U1127:U1144">
    <cfRule type="expression" dxfId="2339" priority="2672">
      <formula>$AH1127="PRELOADING"</formula>
    </cfRule>
  </conditionalFormatting>
  <conditionalFormatting sqref="G1110:G1126">
    <cfRule type="duplicateValues" dxfId="2338" priority="17570"/>
  </conditionalFormatting>
  <conditionalFormatting sqref="S1110:S1126">
    <cfRule type="duplicateValues" dxfId="2337" priority="17572"/>
  </conditionalFormatting>
  <conditionalFormatting sqref="P1110:P1126">
    <cfRule type="duplicateValues" dxfId="2336" priority="17574"/>
  </conditionalFormatting>
  <conditionalFormatting sqref="A1145 A1151:A1162">
    <cfRule type="expression" dxfId="2335" priority="2669">
      <formula>$Z1145="Rolled Over"</formula>
    </cfRule>
    <cfRule type="expression" dxfId="2334" priority="2670">
      <formula>$Z1145="Shipped"</formula>
    </cfRule>
    <cfRule type="expression" dxfId="2333" priority="2671">
      <formula>$Z1145="Canceled"</formula>
    </cfRule>
  </conditionalFormatting>
  <conditionalFormatting sqref="A1145 A1151:A1162">
    <cfRule type="expression" dxfId="2332" priority="2668">
      <formula>$AH1145="PRELOADING"</formula>
    </cfRule>
  </conditionalFormatting>
  <conditionalFormatting sqref="A1146">
    <cfRule type="expression" dxfId="2331" priority="2665">
      <formula>$Z1146="Rolled Over"</formula>
    </cfRule>
    <cfRule type="expression" dxfId="2330" priority="2666">
      <formula>$Z1146="Shipped"</formula>
    </cfRule>
    <cfRule type="expression" dxfId="2329" priority="2667">
      <formula>$Z1146="Canceled"</formula>
    </cfRule>
  </conditionalFormatting>
  <conditionalFormatting sqref="A1146">
    <cfRule type="expression" dxfId="2328" priority="2664">
      <formula>$AH1146="PRELOADING"</formula>
    </cfRule>
  </conditionalFormatting>
  <conditionalFormatting sqref="A1147:A1150">
    <cfRule type="expression" dxfId="2327" priority="2661">
      <formula>$Z1147="Rolled Over"</formula>
    </cfRule>
    <cfRule type="expression" dxfId="2326" priority="2662">
      <formula>$Z1147="Shipped"</formula>
    </cfRule>
    <cfRule type="expression" dxfId="2325" priority="2663">
      <formula>$Z1147="Canceled"</formula>
    </cfRule>
  </conditionalFormatting>
  <conditionalFormatting sqref="A1147:A1150">
    <cfRule type="expression" dxfId="2324" priority="2660">
      <formula>$AH1147="PRELOADING"</formula>
    </cfRule>
  </conditionalFormatting>
  <conditionalFormatting sqref="G1145:G1162">
    <cfRule type="expression" dxfId="2323" priority="2656">
      <formula>$Z1145="Rolled Over"</formula>
    </cfRule>
    <cfRule type="expression" dxfId="2322" priority="2657">
      <formula>$Z1145="Shipped"</formula>
    </cfRule>
    <cfRule type="expression" dxfId="2321" priority="2658">
      <formula>$Z1145="Canceled"</formula>
    </cfRule>
  </conditionalFormatting>
  <conditionalFormatting sqref="G1145:G1162">
    <cfRule type="expression" dxfId="2320" priority="2655">
      <formula>$AH1145="PRELOADING"</formula>
    </cfRule>
  </conditionalFormatting>
  <conditionalFormatting sqref="G1145:G1162">
    <cfRule type="duplicateValues" dxfId="2319" priority="2659"/>
  </conditionalFormatting>
  <conditionalFormatting sqref="S1145:S1162">
    <cfRule type="expression" dxfId="2318" priority="2651">
      <formula>$Z1145="Rolled Over"</formula>
    </cfRule>
    <cfRule type="expression" dxfId="2317" priority="2652">
      <formula>$Z1145="Shipped"</formula>
    </cfRule>
    <cfRule type="expression" dxfId="2316" priority="2653">
      <formula>$Z1145="Canceled"</formula>
    </cfRule>
  </conditionalFormatting>
  <conditionalFormatting sqref="S1145:S1162">
    <cfRule type="expression" dxfId="2315" priority="2650">
      <formula>$AH1145="PRELOADING"</formula>
    </cfRule>
  </conditionalFormatting>
  <conditionalFormatting sqref="S1145:S1162">
    <cfRule type="duplicateValues" dxfId="2314" priority="2654"/>
  </conditionalFormatting>
  <conditionalFormatting sqref="P1146:P1162">
    <cfRule type="expression" dxfId="2313" priority="2646">
      <formula>$Z1146="Rolled Over"</formula>
    </cfRule>
    <cfRule type="expression" dxfId="2312" priority="2647">
      <formula>$Z1146="Shipped"</formula>
    </cfRule>
    <cfRule type="expression" dxfId="2311" priority="2648">
      <formula>$Z1146="Canceled"</formula>
    </cfRule>
  </conditionalFormatting>
  <conditionalFormatting sqref="P1145:P1162">
    <cfRule type="expression" dxfId="2310" priority="2645">
      <formula>$AH1145="PRELOADING"</formula>
    </cfRule>
  </conditionalFormatting>
  <conditionalFormatting sqref="P1145:P1162">
    <cfRule type="expression" dxfId="2309" priority="2642">
      <formula>$Z1145="Rolled Over"</formula>
    </cfRule>
    <cfRule type="expression" dxfId="2308" priority="2643">
      <formula>$Z1145="Shipped"</formula>
    </cfRule>
    <cfRule type="expression" dxfId="2307" priority="2644">
      <formula>$Z1145="Canceled"</formula>
    </cfRule>
  </conditionalFormatting>
  <conditionalFormatting sqref="P1145:P1162">
    <cfRule type="duplicateValues" dxfId="2306" priority="2641"/>
  </conditionalFormatting>
  <conditionalFormatting sqref="P1145:P1162">
    <cfRule type="duplicateValues" dxfId="2305" priority="2649"/>
  </conditionalFormatting>
  <conditionalFormatting sqref="K1145:K1162">
    <cfRule type="expression" dxfId="2304" priority="2638">
      <formula>$Z1145="Rolled Over"</formula>
    </cfRule>
    <cfRule type="expression" dxfId="2303" priority="2639">
      <formula>$Z1145="Shipped"</formula>
    </cfRule>
    <cfRule type="expression" dxfId="2302" priority="2640">
      <formula>$Z1145="Canceled"</formula>
    </cfRule>
  </conditionalFormatting>
  <conditionalFormatting sqref="K1145:K1162">
    <cfRule type="expression" dxfId="2301" priority="2637">
      <formula>$AH1145="PRELOADING"</formula>
    </cfRule>
  </conditionalFormatting>
  <conditionalFormatting sqref="K1147">
    <cfRule type="expression" dxfId="2300" priority="2634">
      <formula>$Z1147="Rolled Over"</formula>
    </cfRule>
    <cfRule type="expression" dxfId="2299" priority="2635">
      <formula>$Z1147="Shipped"</formula>
    </cfRule>
    <cfRule type="expression" dxfId="2298" priority="2636">
      <formula>$Z1147="Canceled"</formula>
    </cfRule>
  </conditionalFormatting>
  <conditionalFormatting sqref="I1146 I1148:I1162">
    <cfRule type="expression" dxfId="2297" priority="2631">
      <formula>$Z1146="Rolled Over"</formula>
    </cfRule>
    <cfRule type="expression" dxfId="2296" priority="2632">
      <formula>$Z1146="Shipped"</formula>
    </cfRule>
    <cfRule type="expression" dxfId="2295" priority="2633">
      <formula>$Z1146="Canceled"</formula>
    </cfRule>
  </conditionalFormatting>
  <conditionalFormatting sqref="I1146:I1162">
    <cfRule type="expression" dxfId="2294" priority="2630">
      <formula>$AH1146="PRELOADING"</formula>
    </cfRule>
  </conditionalFormatting>
  <conditionalFormatting sqref="I1145">
    <cfRule type="expression" dxfId="2293" priority="2627">
      <formula>$Z1145="Rolled Over"</formula>
    </cfRule>
    <cfRule type="expression" dxfId="2292" priority="2628">
      <formula>$Z1145="Shipped"</formula>
    </cfRule>
    <cfRule type="expression" dxfId="2291" priority="2629">
      <formula>$Z1145="Canceled"</formula>
    </cfRule>
  </conditionalFormatting>
  <conditionalFormatting sqref="I1145">
    <cfRule type="expression" dxfId="2290" priority="2626">
      <formula>$AH1145="PRELOADING"</formula>
    </cfRule>
  </conditionalFormatting>
  <conditionalFormatting sqref="I1147">
    <cfRule type="expression" dxfId="2289" priority="2623">
      <formula>$Z1147="Rolled Over"</formula>
    </cfRule>
    <cfRule type="expression" dxfId="2288" priority="2624">
      <formula>$Z1147="Shipped"</formula>
    </cfRule>
    <cfRule type="expression" dxfId="2287" priority="2625">
      <formula>$Z1147="Canceled"</formula>
    </cfRule>
  </conditionalFormatting>
  <conditionalFormatting sqref="J1152:J1162">
    <cfRule type="expression" dxfId="2286" priority="2620">
      <formula>$Z1152="Rolled Over"</formula>
    </cfRule>
    <cfRule type="expression" dxfId="2285" priority="2621">
      <formula>$Z1152="Shipped"</formula>
    </cfRule>
    <cfRule type="expression" dxfId="2284" priority="2622">
      <formula>$Z1152="Canceled"</formula>
    </cfRule>
  </conditionalFormatting>
  <conditionalFormatting sqref="J1152:J1162">
    <cfRule type="expression" dxfId="2283" priority="2619">
      <formula>$AH1152="PRELOADING"</formula>
    </cfRule>
  </conditionalFormatting>
  <conditionalFormatting sqref="J1145:J1151">
    <cfRule type="expression" dxfId="2282" priority="2616">
      <formula>$Z1145="Rolled Over"</formula>
    </cfRule>
    <cfRule type="expression" dxfId="2281" priority="2617">
      <formula>$Z1145="Shipped"</formula>
    </cfRule>
    <cfRule type="expression" dxfId="2280" priority="2618">
      <formula>$Z1145="Canceled"</formula>
    </cfRule>
  </conditionalFormatting>
  <conditionalFormatting sqref="J1145:J1151">
    <cfRule type="expression" dxfId="2279" priority="2615">
      <formula>$AH1145="PRELOADING"</formula>
    </cfRule>
  </conditionalFormatting>
  <conditionalFormatting sqref="M1145:M1146 M1148:M1162">
    <cfRule type="expression" dxfId="2278" priority="2609">
      <formula>$Z1145="Rolled Over"</formula>
    </cfRule>
    <cfRule type="expression" dxfId="2277" priority="2610">
      <formula>$Z1145="Shipped"</formula>
    </cfRule>
    <cfRule type="expression" dxfId="2276" priority="2611">
      <formula>$Z1145="Canceled"</formula>
    </cfRule>
  </conditionalFormatting>
  <conditionalFormatting sqref="M1145:M1162">
    <cfRule type="expression" dxfId="2275" priority="2608">
      <formula>$AH1145="PRELOADING"</formula>
    </cfRule>
  </conditionalFormatting>
  <conditionalFormatting sqref="M1147">
    <cfRule type="expression" dxfId="2274" priority="2605">
      <formula>$Z1147="Rolled Over"</formula>
    </cfRule>
    <cfRule type="expression" dxfId="2273" priority="2606">
      <formula>$Z1147="Shipped"</formula>
    </cfRule>
    <cfRule type="expression" dxfId="2272" priority="2607">
      <formula>$Z1147="Canceled"</formula>
    </cfRule>
  </conditionalFormatting>
  <conditionalFormatting sqref="L1145:L1146 L1148:L1162">
    <cfRule type="expression" dxfId="2271" priority="2602">
      <formula>$Z1145="Rolled Over"</formula>
    </cfRule>
    <cfRule type="expression" dxfId="2270" priority="2603">
      <formula>$Z1145="Shipped"</formula>
    </cfRule>
    <cfRule type="expression" dxfId="2269" priority="2604">
      <formula>$Z1145="Canceled"</formula>
    </cfRule>
  </conditionalFormatting>
  <conditionalFormatting sqref="L1145:L1162">
    <cfRule type="expression" dxfId="2268" priority="2601">
      <formula>$AH1145="PRELOADING"</formula>
    </cfRule>
  </conditionalFormatting>
  <conditionalFormatting sqref="L1147">
    <cfRule type="expression" dxfId="2267" priority="2598">
      <formula>$Z1147="Rolled Over"</formula>
    </cfRule>
    <cfRule type="expression" dxfId="2266" priority="2599">
      <formula>$Z1147="Shipped"</formula>
    </cfRule>
    <cfRule type="expression" dxfId="2265" priority="2600">
      <formula>$Z1147="Canceled"</formula>
    </cfRule>
  </conditionalFormatting>
  <conditionalFormatting sqref="N1146 N1148:N1162">
    <cfRule type="expression" dxfId="2264" priority="2595">
      <formula>$Z1146="Rolled Over"</formula>
    </cfRule>
    <cfRule type="expression" dxfId="2263" priority="2596">
      <formula>$Z1146="Shipped"</formula>
    </cfRule>
    <cfRule type="expression" dxfId="2262" priority="2597">
      <formula>$Z1146="Canceled"</formula>
    </cfRule>
  </conditionalFormatting>
  <conditionalFormatting sqref="N1145:N1162">
    <cfRule type="expression" dxfId="2261" priority="2594">
      <formula>$AH1145="PRELOADING"</formula>
    </cfRule>
  </conditionalFormatting>
  <conditionalFormatting sqref="N1145">
    <cfRule type="expression" dxfId="2260" priority="2591">
      <formula>$Z1145="Rolled Over"</formula>
    </cfRule>
    <cfRule type="expression" dxfId="2259" priority="2592">
      <formula>$Z1145="Shipped"</formula>
    </cfRule>
    <cfRule type="expression" dxfId="2258" priority="2593">
      <formula>$Z1145="Canceled"</formula>
    </cfRule>
  </conditionalFormatting>
  <conditionalFormatting sqref="N1147">
    <cfRule type="expression" dxfId="2257" priority="2588">
      <formula>$Z1147="Rolled Over"</formula>
    </cfRule>
    <cfRule type="expression" dxfId="2256" priority="2589">
      <formula>$Z1147="Shipped"</formula>
    </cfRule>
    <cfRule type="expression" dxfId="2255" priority="2590">
      <formula>$Z1147="Canceled"</formula>
    </cfRule>
  </conditionalFormatting>
  <conditionalFormatting sqref="R1146 R1148:R1162">
    <cfRule type="expression" dxfId="2254" priority="2585">
      <formula>$Z1146="Rolled Over"</formula>
    </cfRule>
    <cfRule type="expression" dxfId="2253" priority="2586">
      <formula>$Z1146="Shipped"</formula>
    </cfRule>
    <cfRule type="expression" dxfId="2252" priority="2587">
      <formula>$Z1146="Canceled"</formula>
    </cfRule>
  </conditionalFormatting>
  <conditionalFormatting sqref="R1132:R1162">
    <cfRule type="expression" dxfId="2251" priority="2584">
      <formula>$AH1132="PRELOADING"</formula>
    </cfRule>
  </conditionalFormatting>
  <conditionalFormatting sqref="R1145">
    <cfRule type="expression" dxfId="2250" priority="2581">
      <formula>$Z1145="Rolled Over"</formula>
    </cfRule>
    <cfRule type="expression" dxfId="2249" priority="2582">
      <formula>$Z1145="Shipped"</formula>
    </cfRule>
    <cfRule type="expression" dxfId="2248" priority="2583">
      <formula>$Z1145="Canceled"</formula>
    </cfRule>
  </conditionalFormatting>
  <conditionalFormatting sqref="R1147">
    <cfRule type="expression" dxfId="2247" priority="2578">
      <formula>$Z1147="Rolled Over"</formula>
    </cfRule>
    <cfRule type="expression" dxfId="2246" priority="2579">
      <formula>$Z1147="Shipped"</formula>
    </cfRule>
    <cfRule type="expression" dxfId="2245" priority="2580">
      <formula>$Z1147="Canceled"</formula>
    </cfRule>
  </conditionalFormatting>
  <conditionalFormatting sqref="U1145:U1162">
    <cfRule type="expression" dxfId="2244" priority="2575">
      <formula>$Z1145="Rolled Over"</formula>
    </cfRule>
    <cfRule type="expression" dxfId="2243" priority="2576">
      <formula>$Z1145="Shipped"</formula>
    </cfRule>
    <cfRule type="expression" dxfId="2242" priority="2577">
      <formula>$Z1145="Canceled"</formula>
    </cfRule>
  </conditionalFormatting>
  <conditionalFormatting sqref="U1145:U1162">
    <cfRule type="expression" dxfId="2241" priority="2574">
      <formula>$AH1145="PRELOADING"</formula>
    </cfRule>
  </conditionalFormatting>
  <conditionalFormatting sqref="Z1156:Z1161">
    <cfRule type="expression" dxfId="2240" priority="2571">
      <formula>$AB1156="Rolled Over"</formula>
    </cfRule>
    <cfRule type="expression" dxfId="2239" priority="2572">
      <formula>$AB1156="Shipped"</formula>
    </cfRule>
    <cfRule type="expression" dxfId="2238" priority="2573">
      <formula>$AB1156="Canceled"</formula>
    </cfRule>
  </conditionalFormatting>
  <conditionalFormatting sqref="R1132:R1144">
    <cfRule type="expression" dxfId="2237" priority="2568">
      <formula>$Z1132="Rolled Over"</formula>
    </cfRule>
    <cfRule type="expression" dxfId="2236" priority="2569">
      <formula>$Z1132="Shipped"</formula>
    </cfRule>
    <cfRule type="expression" dxfId="2235" priority="2570">
      <formula>$Z1132="Canceled"</formula>
    </cfRule>
  </conditionalFormatting>
  <conditionalFormatting sqref="Z1132">
    <cfRule type="expression" dxfId="2234" priority="2565">
      <formula>$AB1132="Rolled Over"</formula>
    </cfRule>
    <cfRule type="expression" dxfId="2233" priority="2566">
      <formula>$AB1132="Shipped"</formula>
    </cfRule>
    <cfRule type="expression" dxfId="2232" priority="2567">
      <formula>$AB1132="Canceled"</formula>
    </cfRule>
  </conditionalFormatting>
  <conditionalFormatting sqref="Z1133:Z1144">
    <cfRule type="expression" dxfId="2231" priority="2562">
      <formula>$AB1133="Rolled Over"</formula>
    </cfRule>
    <cfRule type="expression" dxfId="2230" priority="2563">
      <formula>$AB1133="Shipped"</formula>
    </cfRule>
    <cfRule type="expression" dxfId="2229" priority="2564">
      <formula>$AB1133="Canceled"</formula>
    </cfRule>
  </conditionalFormatting>
  <conditionalFormatting sqref="A1163 A1169:A1179">
    <cfRule type="expression" dxfId="2228" priority="2559">
      <formula>$Z1163="Rolled Over"</formula>
    </cfRule>
    <cfRule type="expression" dxfId="2227" priority="2560">
      <formula>$Z1163="Shipped"</formula>
    </cfRule>
    <cfRule type="expression" dxfId="2226" priority="2561">
      <formula>$Z1163="Canceled"</formula>
    </cfRule>
  </conditionalFormatting>
  <conditionalFormatting sqref="A1163 A1169:A1179">
    <cfRule type="expression" dxfId="2225" priority="2558">
      <formula>$AH1163="PRELOADING"</formula>
    </cfRule>
  </conditionalFormatting>
  <conditionalFormatting sqref="A1164">
    <cfRule type="expression" dxfId="2224" priority="2555">
      <formula>$Z1164="Rolled Over"</formula>
    </cfRule>
    <cfRule type="expression" dxfId="2223" priority="2556">
      <formula>$Z1164="Shipped"</formula>
    </cfRule>
    <cfRule type="expression" dxfId="2222" priority="2557">
      <formula>$Z1164="Canceled"</formula>
    </cfRule>
  </conditionalFormatting>
  <conditionalFormatting sqref="A1164">
    <cfRule type="expression" dxfId="2221" priority="2554">
      <formula>$AH1164="PRELOADING"</formula>
    </cfRule>
  </conditionalFormatting>
  <conditionalFormatting sqref="A1165:A1168">
    <cfRule type="expression" dxfId="2220" priority="2551">
      <formula>$Z1165="Rolled Over"</formula>
    </cfRule>
    <cfRule type="expression" dxfId="2219" priority="2552">
      <formula>$Z1165="Shipped"</formula>
    </cfRule>
    <cfRule type="expression" dxfId="2218" priority="2553">
      <formula>$Z1165="Canceled"</formula>
    </cfRule>
  </conditionalFormatting>
  <conditionalFormatting sqref="A1165:A1168">
    <cfRule type="expression" dxfId="2217" priority="2550">
      <formula>$AH1165="PRELOADING"</formula>
    </cfRule>
  </conditionalFormatting>
  <conditionalFormatting sqref="G1163:G1179">
    <cfRule type="expression" dxfId="2216" priority="2546">
      <formula>$Z1163="Rolled Over"</formula>
    </cfRule>
    <cfRule type="expression" dxfId="2215" priority="2547">
      <formula>$Z1163="Shipped"</formula>
    </cfRule>
    <cfRule type="expression" dxfId="2214" priority="2548">
      <formula>$Z1163="Canceled"</formula>
    </cfRule>
  </conditionalFormatting>
  <conditionalFormatting sqref="G1163:G1179">
    <cfRule type="expression" dxfId="2213" priority="2545">
      <formula>$AH1163="PRELOADING"</formula>
    </cfRule>
  </conditionalFormatting>
  <conditionalFormatting sqref="G1163:G1179">
    <cfRule type="duplicateValues" dxfId="2212" priority="2549"/>
  </conditionalFormatting>
  <conditionalFormatting sqref="S1163:S1179">
    <cfRule type="expression" dxfId="2211" priority="2541">
      <formula>$Z1163="Rolled Over"</formula>
    </cfRule>
    <cfRule type="expression" dxfId="2210" priority="2542">
      <formula>$Z1163="Shipped"</formula>
    </cfRule>
    <cfRule type="expression" dxfId="2209" priority="2543">
      <formula>$Z1163="Canceled"</formula>
    </cfRule>
  </conditionalFormatting>
  <conditionalFormatting sqref="S1163:S1179">
    <cfRule type="expression" dxfId="2208" priority="2540">
      <formula>$AH1163="PRELOADING"</formula>
    </cfRule>
  </conditionalFormatting>
  <conditionalFormatting sqref="S1163:S1179">
    <cfRule type="duplicateValues" dxfId="2207" priority="2544"/>
  </conditionalFormatting>
  <conditionalFormatting sqref="P1163:P1180">
    <cfRule type="expression" dxfId="2206" priority="2538">
      <formula>$AH1163="PRELOADING"</formula>
    </cfRule>
  </conditionalFormatting>
  <conditionalFormatting sqref="P1163:P1180">
    <cfRule type="expression" dxfId="2205" priority="2535">
      <formula>$Z1163="Rolled Over"</formula>
    </cfRule>
    <cfRule type="expression" dxfId="2204" priority="2536">
      <formula>$Z1163="Shipped"</formula>
    </cfRule>
    <cfRule type="expression" dxfId="2203" priority="2537">
      <formula>$Z1163="Canceled"</formula>
    </cfRule>
  </conditionalFormatting>
  <conditionalFormatting sqref="P1163:P1180">
    <cfRule type="duplicateValues" dxfId="2202" priority="2534"/>
  </conditionalFormatting>
  <conditionalFormatting sqref="P1163:P1180">
    <cfRule type="duplicateValues" dxfId="2201" priority="2539"/>
  </conditionalFormatting>
  <conditionalFormatting sqref="N1164 N1166:N1179">
    <cfRule type="expression" dxfId="2200" priority="2531">
      <formula>$Z1164="Rolled Over"</formula>
    </cfRule>
    <cfRule type="expression" dxfId="2199" priority="2532">
      <formula>$Z1164="Shipped"</formula>
    </cfRule>
    <cfRule type="expression" dxfId="2198" priority="2533">
      <formula>$Z1164="Canceled"</formula>
    </cfRule>
  </conditionalFormatting>
  <conditionalFormatting sqref="N1163:N1179">
    <cfRule type="expression" dxfId="2197" priority="2530">
      <formula>$AH1163="PRELOADING"</formula>
    </cfRule>
  </conditionalFormatting>
  <conditionalFormatting sqref="N1163">
    <cfRule type="expression" dxfId="2196" priority="2527">
      <formula>$Z1163="Rolled Over"</formula>
    </cfRule>
    <cfRule type="expression" dxfId="2195" priority="2528">
      <formula>$Z1163="Shipped"</formula>
    </cfRule>
    <cfRule type="expression" dxfId="2194" priority="2529">
      <formula>$Z1163="Canceled"</formula>
    </cfRule>
  </conditionalFormatting>
  <conditionalFormatting sqref="N1165">
    <cfRule type="expression" dxfId="2193" priority="2524">
      <formula>$Z1165="Rolled Over"</formula>
    </cfRule>
    <cfRule type="expression" dxfId="2192" priority="2525">
      <formula>$Z1165="Shipped"</formula>
    </cfRule>
    <cfRule type="expression" dxfId="2191" priority="2526">
      <formula>$Z1165="Canceled"</formula>
    </cfRule>
  </conditionalFormatting>
  <conditionalFormatting sqref="N1180">
    <cfRule type="expression" dxfId="2190" priority="2521">
      <formula>$Z1180="Rolled Over"</formula>
    </cfRule>
    <cfRule type="expression" dxfId="2189" priority="2522">
      <formula>$Z1180="Shipped"</formula>
    </cfRule>
    <cfRule type="expression" dxfId="2188" priority="2523">
      <formula>$Z1180="Canceled"</formula>
    </cfRule>
  </conditionalFormatting>
  <conditionalFormatting sqref="N1180">
    <cfRule type="expression" dxfId="2187" priority="2520">
      <formula>$AH1180="PRELOADING"</formula>
    </cfRule>
  </conditionalFormatting>
  <conditionalFormatting sqref="K1163:K1179">
    <cfRule type="expression" dxfId="2186" priority="2517">
      <formula>$Z1163="Rolled Over"</formula>
    </cfRule>
    <cfRule type="expression" dxfId="2185" priority="2518">
      <formula>$Z1163="Shipped"</formula>
    </cfRule>
    <cfRule type="expression" dxfId="2184" priority="2519">
      <formula>$Z1163="Canceled"</formula>
    </cfRule>
  </conditionalFormatting>
  <conditionalFormatting sqref="K1163:K1179">
    <cfRule type="expression" dxfId="2183" priority="2516">
      <formula>$AH1163="PRELOADING"</formula>
    </cfRule>
  </conditionalFormatting>
  <conditionalFormatting sqref="K1165">
    <cfRule type="expression" dxfId="2182" priority="2513">
      <formula>$Z1165="Rolled Over"</formula>
    </cfRule>
    <cfRule type="expression" dxfId="2181" priority="2514">
      <formula>$Z1165="Shipped"</formula>
    </cfRule>
    <cfRule type="expression" dxfId="2180" priority="2515">
      <formula>$Z1165="Canceled"</formula>
    </cfRule>
  </conditionalFormatting>
  <conditionalFormatting sqref="K1180">
    <cfRule type="expression" dxfId="2179" priority="2510">
      <formula>$Z1180="Rolled Over"</formula>
    </cfRule>
    <cfRule type="expression" dxfId="2178" priority="2511">
      <formula>$Z1180="Shipped"</formula>
    </cfRule>
    <cfRule type="expression" dxfId="2177" priority="2512">
      <formula>$Z1180="Canceled"</formula>
    </cfRule>
  </conditionalFormatting>
  <conditionalFormatting sqref="K1180">
    <cfRule type="expression" dxfId="2176" priority="2509">
      <formula>$AH1180="PRELOADING"</formula>
    </cfRule>
  </conditionalFormatting>
  <conditionalFormatting sqref="R1164 R1166:R1179">
    <cfRule type="expression" dxfId="2175" priority="2506">
      <formula>$Z1164="Rolled Over"</formula>
    </cfRule>
    <cfRule type="expression" dxfId="2174" priority="2507">
      <formula>$Z1164="Shipped"</formula>
    </cfRule>
    <cfRule type="expression" dxfId="2173" priority="2508">
      <formula>$Z1164="Canceled"</formula>
    </cfRule>
  </conditionalFormatting>
  <conditionalFormatting sqref="R1163:R1180">
    <cfRule type="expression" dxfId="2172" priority="2505">
      <formula>$AH1163="PRELOADING"</formula>
    </cfRule>
  </conditionalFormatting>
  <conditionalFormatting sqref="R1163:R1169">
    <cfRule type="expression" dxfId="2171" priority="2502">
      <formula>$Z1163="Rolled Over"</formula>
    </cfRule>
    <cfRule type="expression" dxfId="2170" priority="2503">
      <formula>$Z1163="Shipped"</formula>
    </cfRule>
    <cfRule type="expression" dxfId="2169" priority="2504">
      <formula>$Z1163="Canceled"</formula>
    </cfRule>
  </conditionalFormatting>
  <conditionalFormatting sqref="R1165">
    <cfRule type="expression" dxfId="2168" priority="2499">
      <formula>$Z1165="Rolled Over"</formula>
    </cfRule>
    <cfRule type="expression" dxfId="2167" priority="2500">
      <formula>$Z1165="Shipped"</formula>
    </cfRule>
    <cfRule type="expression" dxfId="2166" priority="2501">
      <formula>$Z1165="Canceled"</formula>
    </cfRule>
  </conditionalFormatting>
  <conditionalFormatting sqref="R1180">
    <cfRule type="expression" dxfId="2165" priority="2496">
      <formula>$Z1180="Rolled Over"</formula>
    </cfRule>
    <cfRule type="expression" dxfId="2164" priority="2497">
      <formula>$Z1180="Shipped"</formula>
    </cfRule>
    <cfRule type="expression" dxfId="2163" priority="2498">
      <formula>$Z1180="Canceled"</formula>
    </cfRule>
  </conditionalFormatting>
  <conditionalFormatting sqref="I1164 I1166:I1179">
    <cfRule type="expression" dxfId="2162" priority="2493">
      <formula>$Z1164="Rolled Over"</formula>
    </cfRule>
    <cfRule type="expression" dxfId="2161" priority="2494">
      <formula>$Z1164="Shipped"</formula>
    </cfRule>
    <cfRule type="expression" dxfId="2160" priority="2495">
      <formula>$Z1164="Canceled"</formula>
    </cfRule>
  </conditionalFormatting>
  <conditionalFormatting sqref="I1164:I1179">
    <cfRule type="expression" dxfId="2159" priority="2492">
      <formula>$AH1164="PRELOADING"</formula>
    </cfRule>
  </conditionalFormatting>
  <conditionalFormatting sqref="I1163">
    <cfRule type="expression" dxfId="2158" priority="2489">
      <formula>$Z1163="Rolled Over"</formula>
    </cfRule>
    <cfRule type="expression" dxfId="2157" priority="2490">
      <formula>$Z1163="Shipped"</formula>
    </cfRule>
    <cfRule type="expression" dxfId="2156" priority="2491">
      <formula>$Z1163="Canceled"</formula>
    </cfRule>
  </conditionalFormatting>
  <conditionalFormatting sqref="I1163">
    <cfRule type="expression" dxfId="2155" priority="2488">
      <formula>$AH1163="PRELOADING"</formula>
    </cfRule>
  </conditionalFormatting>
  <conditionalFormatting sqref="I1165">
    <cfRule type="expression" dxfId="2154" priority="2485">
      <formula>$Z1165="Rolled Over"</formula>
    </cfRule>
    <cfRule type="expression" dxfId="2153" priority="2486">
      <formula>$Z1165="Shipped"</formula>
    </cfRule>
    <cfRule type="expression" dxfId="2152" priority="2487">
      <formula>$Z1165="Canceled"</formula>
    </cfRule>
  </conditionalFormatting>
  <conditionalFormatting sqref="I1180">
    <cfRule type="expression" dxfId="2151" priority="2482">
      <formula>$Z1180="Rolled Over"</formula>
    </cfRule>
    <cfRule type="expression" dxfId="2150" priority="2483">
      <formula>$Z1180="Shipped"</formula>
    </cfRule>
    <cfRule type="expression" dxfId="2149" priority="2484">
      <formula>$Z1180="Canceled"</formula>
    </cfRule>
  </conditionalFormatting>
  <conditionalFormatting sqref="I1180">
    <cfRule type="expression" dxfId="2148" priority="2481">
      <formula>$AH1180="PRELOADING"</formula>
    </cfRule>
  </conditionalFormatting>
  <conditionalFormatting sqref="J1170:J1179">
    <cfRule type="expression" dxfId="2147" priority="2478">
      <formula>$Z1170="Rolled Over"</formula>
    </cfRule>
    <cfRule type="expression" dxfId="2146" priority="2479">
      <formula>$Z1170="Shipped"</formula>
    </cfRule>
    <cfRule type="expression" dxfId="2145" priority="2480">
      <formula>$Z1170="Canceled"</formula>
    </cfRule>
  </conditionalFormatting>
  <conditionalFormatting sqref="J1170:J1179">
    <cfRule type="expression" dxfId="2144" priority="2477">
      <formula>$AH1170="PRELOADING"</formula>
    </cfRule>
  </conditionalFormatting>
  <conditionalFormatting sqref="J1163:J1169">
    <cfRule type="expression" dxfId="2143" priority="2474">
      <formula>$Z1163="Rolled Over"</formula>
    </cfRule>
    <cfRule type="expression" dxfId="2142" priority="2475">
      <formula>$Z1163="Shipped"</formula>
    </cfRule>
    <cfRule type="expression" dxfId="2141" priority="2476">
      <formula>$Z1163="Canceled"</formula>
    </cfRule>
  </conditionalFormatting>
  <conditionalFormatting sqref="J1163:J1169">
    <cfRule type="expression" dxfId="2140" priority="2473">
      <formula>$AH1163="PRELOADING"</formula>
    </cfRule>
  </conditionalFormatting>
  <conditionalFormatting sqref="J1180">
    <cfRule type="expression" dxfId="2139" priority="2467">
      <formula>$Z1180="Rolled Over"</formula>
    </cfRule>
    <cfRule type="expression" dxfId="2138" priority="2468">
      <formula>$Z1180="Shipped"</formula>
    </cfRule>
    <cfRule type="expression" dxfId="2137" priority="2469">
      <formula>$Z1180="Canceled"</formula>
    </cfRule>
  </conditionalFormatting>
  <conditionalFormatting sqref="J1180">
    <cfRule type="expression" dxfId="2136" priority="2466">
      <formula>$AH1180="PRELOADING"</formula>
    </cfRule>
  </conditionalFormatting>
  <conditionalFormatting sqref="M1163:M1164 M1166:M1179">
    <cfRule type="expression" dxfId="2135" priority="2463">
      <formula>$Z1163="Rolled Over"</formula>
    </cfRule>
    <cfRule type="expression" dxfId="2134" priority="2464">
      <formula>$Z1163="Shipped"</formula>
    </cfRule>
    <cfRule type="expression" dxfId="2133" priority="2465">
      <formula>$Z1163="Canceled"</formula>
    </cfRule>
  </conditionalFormatting>
  <conditionalFormatting sqref="M1163:M1179">
    <cfRule type="expression" dxfId="2132" priority="2462">
      <formula>$AH1163="PRELOADING"</formula>
    </cfRule>
  </conditionalFormatting>
  <conditionalFormatting sqref="M1165">
    <cfRule type="expression" dxfId="2131" priority="2459">
      <formula>$Z1165="Rolled Over"</formula>
    </cfRule>
    <cfRule type="expression" dxfId="2130" priority="2460">
      <formula>$Z1165="Shipped"</formula>
    </cfRule>
    <cfRule type="expression" dxfId="2129" priority="2461">
      <formula>$Z1165="Canceled"</formula>
    </cfRule>
  </conditionalFormatting>
  <conditionalFormatting sqref="M1180">
    <cfRule type="expression" dxfId="2128" priority="2456">
      <formula>$Z1180="Rolled Over"</formula>
    </cfRule>
    <cfRule type="expression" dxfId="2127" priority="2457">
      <formula>$Z1180="Shipped"</formula>
    </cfRule>
    <cfRule type="expression" dxfId="2126" priority="2458">
      <formula>$Z1180="Canceled"</formula>
    </cfRule>
  </conditionalFormatting>
  <conditionalFormatting sqref="M1180">
    <cfRule type="expression" dxfId="2125" priority="2455">
      <formula>$AH1180="PRELOADING"</formula>
    </cfRule>
  </conditionalFormatting>
  <conditionalFormatting sqref="L1163:L1164 L1166:L1179">
    <cfRule type="expression" dxfId="2124" priority="2452">
      <formula>$Z1163="Rolled Over"</formula>
    </cfRule>
    <cfRule type="expression" dxfId="2123" priority="2453">
      <formula>$Z1163="Shipped"</formula>
    </cfRule>
    <cfRule type="expression" dxfId="2122" priority="2454">
      <formula>$Z1163="Canceled"</formula>
    </cfRule>
  </conditionalFormatting>
  <conditionalFormatting sqref="L1163:L1179">
    <cfRule type="expression" dxfId="2121" priority="2451">
      <formula>$AH1163="PRELOADING"</formula>
    </cfRule>
  </conditionalFormatting>
  <conditionalFormatting sqref="L1165">
    <cfRule type="expression" dxfId="2120" priority="2448">
      <formula>$Z1165="Rolled Over"</formula>
    </cfRule>
    <cfRule type="expression" dxfId="2119" priority="2449">
      <formula>$Z1165="Shipped"</formula>
    </cfRule>
    <cfRule type="expression" dxfId="2118" priority="2450">
      <formula>$Z1165="Canceled"</formula>
    </cfRule>
  </conditionalFormatting>
  <conditionalFormatting sqref="L1180">
    <cfRule type="expression" dxfId="2117" priority="2445">
      <formula>$Z1180="Rolled Over"</formula>
    </cfRule>
    <cfRule type="expression" dxfId="2116" priority="2446">
      <formula>$Z1180="Shipped"</formula>
    </cfRule>
    <cfRule type="expression" dxfId="2115" priority="2447">
      <formula>$Z1180="Canceled"</formula>
    </cfRule>
  </conditionalFormatting>
  <conditionalFormatting sqref="L1180">
    <cfRule type="expression" dxfId="2114" priority="2444">
      <formula>$AH1180="PRELOADING"</formula>
    </cfRule>
  </conditionalFormatting>
  <conditionalFormatting sqref="U1163:U1179">
    <cfRule type="expression" dxfId="2113" priority="2441">
      <formula>$Z1163="Rolled Over"</formula>
    </cfRule>
    <cfRule type="expression" dxfId="2112" priority="2442">
      <formula>$Z1163="Shipped"</formula>
    </cfRule>
    <cfRule type="expression" dxfId="2111" priority="2443">
      <formula>$Z1163="Canceled"</formula>
    </cfRule>
  </conditionalFormatting>
  <conditionalFormatting sqref="U1163:U1179">
    <cfRule type="expression" dxfId="2110" priority="2440">
      <formula>$AH1163="PRELOADING"</formula>
    </cfRule>
  </conditionalFormatting>
  <conditionalFormatting sqref="U1180">
    <cfRule type="expression" dxfId="2109" priority="2437">
      <formula>$Z1180="Rolled Over"</formula>
    </cfRule>
    <cfRule type="expression" dxfId="2108" priority="2438">
      <formula>$Z1180="Shipped"</formula>
    </cfRule>
    <cfRule type="expression" dxfId="2107" priority="2439">
      <formula>$Z1180="Canceled"</formula>
    </cfRule>
  </conditionalFormatting>
  <conditionalFormatting sqref="U1180">
    <cfRule type="expression" dxfId="2106" priority="2436">
      <formula>$AH1180="PRELOADING"</formula>
    </cfRule>
  </conditionalFormatting>
  <conditionalFormatting sqref="Z1170:Z1180">
    <cfRule type="expression" dxfId="2105" priority="2433">
      <formula>$AB1170="Rolled Over"</formula>
    </cfRule>
    <cfRule type="expression" dxfId="2104" priority="2434">
      <formula>$AB1170="Shipped"</formula>
    </cfRule>
    <cfRule type="expression" dxfId="2103" priority="2435">
      <formula>$AB1170="Canceled"</formula>
    </cfRule>
  </conditionalFormatting>
  <conditionalFormatting sqref="A1181 A1187:A1196">
    <cfRule type="expression" dxfId="2102" priority="2430">
      <formula>$Z1181="Rolled Over"</formula>
    </cfRule>
    <cfRule type="expression" dxfId="2101" priority="2431">
      <formula>$Z1181="Shipped"</formula>
    </cfRule>
    <cfRule type="expression" dxfId="2100" priority="2432">
      <formula>$Z1181="Canceled"</formula>
    </cfRule>
  </conditionalFormatting>
  <conditionalFormatting sqref="A1181 A1187:A1196">
    <cfRule type="expression" dxfId="2099" priority="2429">
      <formula>$AH1181="PRELOADING"</formula>
    </cfRule>
  </conditionalFormatting>
  <conditionalFormatting sqref="A1182">
    <cfRule type="expression" dxfId="2098" priority="2426">
      <formula>$Z1182="Rolled Over"</formula>
    </cfRule>
    <cfRule type="expression" dxfId="2097" priority="2427">
      <formula>$Z1182="Shipped"</formula>
    </cfRule>
    <cfRule type="expression" dxfId="2096" priority="2428">
      <formula>$Z1182="Canceled"</formula>
    </cfRule>
  </conditionalFormatting>
  <conditionalFormatting sqref="A1182">
    <cfRule type="expression" dxfId="2095" priority="2425">
      <formula>$AH1182="PRELOADING"</formula>
    </cfRule>
  </conditionalFormatting>
  <conditionalFormatting sqref="A1183:A1186">
    <cfRule type="expression" dxfId="2094" priority="2422">
      <formula>$Z1183="Rolled Over"</formula>
    </cfRule>
    <cfRule type="expression" dxfId="2093" priority="2423">
      <formula>$Z1183="Shipped"</formula>
    </cfRule>
    <cfRule type="expression" dxfId="2092" priority="2424">
      <formula>$Z1183="Canceled"</formula>
    </cfRule>
  </conditionalFormatting>
  <conditionalFormatting sqref="A1183:A1186">
    <cfRule type="expression" dxfId="2091" priority="2421">
      <formula>$AH1183="PRELOADING"</formula>
    </cfRule>
  </conditionalFormatting>
  <conditionalFormatting sqref="A1197">
    <cfRule type="expression" dxfId="2090" priority="2418">
      <formula>$Z1197="Rolled Over"</formula>
    </cfRule>
    <cfRule type="expression" dxfId="2089" priority="2419">
      <formula>$Z1197="Shipped"</formula>
    </cfRule>
    <cfRule type="expression" dxfId="2088" priority="2420">
      <formula>$Z1197="Canceled"</formula>
    </cfRule>
  </conditionalFormatting>
  <conditionalFormatting sqref="A1197">
    <cfRule type="expression" dxfId="2087" priority="2417">
      <formula>$AH1197="PRELOADING"</formula>
    </cfRule>
  </conditionalFormatting>
  <conditionalFormatting sqref="A1198">
    <cfRule type="expression" dxfId="2086" priority="2414">
      <formula>$Z1198="Rolled Over"</formula>
    </cfRule>
    <cfRule type="expression" dxfId="2085" priority="2415">
      <formula>$Z1198="Shipped"</formula>
    </cfRule>
    <cfRule type="expression" dxfId="2084" priority="2416">
      <formula>$Z1198="Canceled"</formula>
    </cfRule>
  </conditionalFormatting>
  <conditionalFormatting sqref="A1198">
    <cfRule type="expression" dxfId="2083" priority="2413">
      <formula>$AH1198="PRELOADING"</formula>
    </cfRule>
  </conditionalFormatting>
  <conditionalFormatting sqref="S1181:S1196">
    <cfRule type="expression" dxfId="2082" priority="2409">
      <formula>$Z1181="Rolled Over"</formula>
    </cfRule>
    <cfRule type="expression" dxfId="2081" priority="2410">
      <formula>$Z1181="Shipped"</formula>
    </cfRule>
    <cfRule type="expression" dxfId="2080" priority="2411">
      <formula>$Z1181="Canceled"</formula>
    </cfRule>
  </conditionalFormatting>
  <conditionalFormatting sqref="S1181:S1196">
    <cfRule type="expression" dxfId="2079" priority="2408">
      <formula>$AH1181="PRELOADING"</formula>
    </cfRule>
  </conditionalFormatting>
  <conditionalFormatting sqref="S1181:S1196">
    <cfRule type="duplicateValues" dxfId="2078" priority="2412"/>
  </conditionalFormatting>
  <conditionalFormatting sqref="S1197">
    <cfRule type="expression" dxfId="2077" priority="2404">
      <formula>$Z1197="Rolled Over"</formula>
    </cfRule>
    <cfRule type="expression" dxfId="2076" priority="2405">
      <formula>$Z1197="Shipped"</formula>
    </cfRule>
    <cfRule type="expression" dxfId="2075" priority="2406">
      <formula>$Z1197="Canceled"</formula>
    </cfRule>
  </conditionalFormatting>
  <conditionalFormatting sqref="S1197">
    <cfRule type="expression" dxfId="2074" priority="2403">
      <formula>$AH1197="PRELOADING"</formula>
    </cfRule>
  </conditionalFormatting>
  <conditionalFormatting sqref="S1197">
    <cfRule type="duplicateValues" dxfId="2073" priority="2407"/>
  </conditionalFormatting>
  <conditionalFormatting sqref="S1198">
    <cfRule type="expression" dxfId="2072" priority="2399">
      <formula>$Z1198="Rolled Over"</formula>
    </cfRule>
    <cfRule type="expression" dxfId="2071" priority="2400">
      <formula>$Z1198="Shipped"</formula>
    </cfRule>
    <cfRule type="expression" dxfId="2070" priority="2401">
      <formula>$Z1198="Canceled"</formula>
    </cfRule>
  </conditionalFormatting>
  <conditionalFormatting sqref="S1198">
    <cfRule type="expression" dxfId="2069" priority="2398">
      <formula>$AH1198="PRELOADING"</formula>
    </cfRule>
  </conditionalFormatting>
  <conditionalFormatting sqref="S1198">
    <cfRule type="duplicateValues" dxfId="2068" priority="2402"/>
  </conditionalFormatting>
  <conditionalFormatting sqref="G1181:G1196">
    <cfRule type="expression" dxfId="2067" priority="2394">
      <formula>$Z1181="Rolled Over"</formula>
    </cfRule>
    <cfRule type="expression" dxfId="2066" priority="2395">
      <formula>$Z1181="Shipped"</formula>
    </cfRule>
    <cfRule type="expression" dxfId="2065" priority="2396">
      <formula>$Z1181="Canceled"</formula>
    </cfRule>
  </conditionalFormatting>
  <conditionalFormatting sqref="G1181:G1196">
    <cfRule type="expression" dxfId="2064" priority="2393">
      <formula>$AH1181="PRELOADING"</formula>
    </cfRule>
  </conditionalFormatting>
  <conditionalFormatting sqref="G1181:G1196">
    <cfRule type="duplicateValues" dxfId="2063" priority="2397"/>
  </conditionalFormatting>
  <conditionalFormatting sqref="G1197">
    <cfRule type="expression" dxfId="2062" priority="2389">
      <formula>$Z1197="Rolled Over"</formula>
    </cfRule>
    <cfRule type="expression" dxfId="2061" priority="2390">
      <formula>$Z1197="Shipped"</formula>
    </cfRule>
    <cfRule type="expression" dxfId="2060" priority="2391">
      <formula>$Z1197="Canceled"</formula>
    </cfRule>
  </conditionalFormatting>
  <conditionalFormatting sqref="G1197">
    <cfRule type="expression" dxfId="2059" priority="2388">
      <formula>$AH1197="PRELOADING"</formula>
    </cfRule>
  </conditionalFormatting>
  <conditionalFormatting sqref="G1197">
    <cfRule type="duplicateValues" dxfId="2058" priority="2392"/>
  </conditionalFormatting>
  <conditionalFormatting sqref="G1198">
    <cfRule type="expression" dxfId="2057" priority="2384">
      <formula>$Z1198="Rolled Over"</formula>
    </cfRule>
    <cfRule type="expression" dxfId="2056" priority="2385">
      <formula>$Z1198="Shipped"</formula>
    </cfRule>
    <cfRule type="expression" dxfId="2055" priority="2386">
      <formula>$Z1198="Canceled"</formula>
    </cfRule>
  </conditionalFormatting>
  <conditionalFormatting sqref="G1198">
    <cfRule type="expression" dxfId="2054" priority="2383">
      <formula>$AH1198="PRELOADING"</formula>
    </cfRule>
  </conditionalFormatting>
  <conditionalFormatting sqref="G1198">
    <cfRule type="duplicateValues" dxfId="2053" priority="2387"/>
  </conditionalFormatting>
  <conditionalFormatting sqref="P1182:P1196">
    <cfRule type="expression" dxfId="2052" priority="2379">
      <formula>$Z1182="Rolled Over"</formula>
    </cfRule>
    <cfRule type="expression" dxfId="2051" priority="2380">
      <formula>$Z1182="Shipped"</formula>
    </cfRule>
    <cfRule type="expression" dxfId="2050" priority="2381">
      <formula>$Z1182="Canceled"</formula>
    </cfRule>
  </conditionalFormatting>
  <conditionalFormatting sqref="P1181:P1196">
    <cfRule type="expression" dxfId="2049" priority="2378">
      <formula>$AH1181="PRELOADING"</formula>
    </cfRule>
  </conditionalFormatting>
  <conditionalFormatting sqref="P1181">
    <cfRule type="expression" dxfId="2048" priority="2375">
      <formula>$Z1181="Rolled Over"</formula>
    </cfRule>
    <cfRule type="expression" dxfId="2047" priority="2376">
      <formula>$Z1181="Shipped"</formula>
    </cfRule>
    <cfRule type="expression" dxfId="2046" priority="2377">
      <formula>$Z1181="Canceled"</formula>
    </cfRule>
  </conditionalFormatting>
  <conditionalFormatting sqref="P1181:P1196">
    <cfRule type="duplicateValues" dxfId="2045" priority="2374"/>
  </conditionalFormatting>
  <conditionalFormatting sqref="P1181:P1196">
    <cfRule type="duplicateValues" dxfId="2044" priority="2382"/>
  </conditionalFormatting>
  <conditionalFormatting sqref="P1197">
    <cfRule type="expression" dxfId="2043" priority="2370">
      <formula>$Z1197="Rolled Over"</formula>
    </cfRule>
    <cfRule type="expression" dxfId="2042" priority="2371">
      <formula>$Z1197="Shipped"</formula>
    </cfRule>
    <cfRule type="expression" dxfId="2041" priority="2372">
      <formula>$Z1197="Canceled"</formula>
    </cfRule>
  </conditionalFormatting>
  <conditionalFormatting sqref="P1197">
    <cfRule type="expression" dxfId="2040" priority="2369">
      <formula>$AH1197="PRELOADING"</formula>
    </cfRule>
  </conditionalFormatting>
  <conditionalFormatting sqref="P1197">
    <cfRule type="duplicateValues" dxfId="2039" priority="2368"/>
  </conditionalFormatting>
  <conditionalFormatting sqref="P1197">
    <cfRule type="duplicateValues" dxfId="2038" priority="2373"/>
  </conditionalFormatting>
  <conditionalFormatting sqref="P1198">
    <cfRule type="expression" dxfId="2037" priority="2364">
      <formula>$Z1198="Rolled Over"</formula>
    </cfRule>
    <cfRule type="expression" dxfId="2036" priority="2365">
      <formula>$Z1198="Shipped"</formula>
    </cfRule>
    <cfRule type="expression" dxfId="2035" priority="2366">
      <formula>$Z1198="Canceled"</formula>
    </cfRule>
  </conditionalFormatting>
  <conditionalFormatting sqref="P1198">
    <cfRule type="expression" dxfId="2034" priority="2363">
      <formula>$AH1198="PRELOADING"</formula>
    </cfRule>
  </conditionalFormatting>
  <conditionalFormatting sqref="P1198">
    <cfRule type="duplicateValues" dxfId="2033" priority="2362"/>
  </conditionalFormatting>
  <conditionalFormatting sqref="P1198">
    <cfRule type="duplicateValues" dxfId="2032" priority="2367"/>
  </conditionalFormatting>
  <conditionalFormatting sqref="N1182 N1184:N1196">
    <cfRule type="expression" dxfId="2031" priority="2359">
      <formula>$Z1182="Rolled Over"</formula>
    </cfRule>
    <cfRule type="expression" dxfId="2030" priority="2360">
      <formula>$Z1182="Shipped"</formula>
    </cfRule>
    <cfRule type="expression" dxfId="2029" priority="2361">
      <formula>$Z1182="Canceled"</formula>
    </cfRule>
  </conditionalFormatting>
  <conditionalFormatting sqref="N1181">
    <cfRule type="expression" dxfId="2028" priority="2355">
      <formula>$Z1181="Rolled Over"</formula>
    </cfRule>
    <cfRule type="expression" dxfId="2027" priority="2356">
      <formula>$Z1181="Shipped"</formula>
    </cfRule>
    <cfRule type="expression" dxfId="2026" priority="2357">
      <formula>$Z1181="Canceled"</formula>
    </cfRule>
  </conditionalFormatting>
  <conditionalFormatting sqref="N1183">
    <cfRule type="expression" dxfId="2025" priority="2352">
      <formula>$Z1183="Rolled Over"</formula>
    </cfRule>
    <cfRule type="expression" dxfId="2024" priority="2353">
      <formula>$Z1183="Shipped"</formula>
    </cfRule>
    <cfRule type="expression" dxfId="2023" priority="2354">
      <formula>$Z1183="Canceled"</formula>
    </cfRule>
  </conditionalFormatting>
  <conditionalFormatting sqref="N1197">
    <cfRule type="expression" dxfId="2022" priority="2349">
      <formula>$Z1197="Rolled Over"</formula>
    </cfRule>
    <cfRule type="expression" dxfId="2021" priority="2350">
      <formula>$Z1197="Shipped"</formula>
    </cfRule>
    <cfRule type="expression" dxfId="2020" priority="2351">
      <formula>$Z1197="Canceled"</formula>
    </cfRule>
  </conditionalFormatting>
  <conditionalFormatting sqref="N1197">
    <cfRule type="expression" dxfId="2019" priority="2348">
      <formula>$AH1197="PRELOADING"</formula>
    </cfRule>
  </conditionalFormatting>
  <conditionalFormatting sqref="N1198">
    <cfRule type="expression" dxfId="2018" priority="2345">
      <formula>$Z1198="Rolled Over"</formula>
    </cfRule>
    <cfRule type="expression" dxfId="2017" priority="2346">
      <formula>$Z1198="Shipped"</formula>
    </cfRule>
    <cfRule type="expression" dxfId="2016" priority="2347">
      <formula>$Z1198="Canceled"</formula>
    </cfRule>
  </conditionalFormatting>
  <conditionalFormatting sqref="N1198">
    <cfRule type="expression" dxfId="2015" priority="2344">
      <formula>$AH1198="PRELOADING"</formula>
    </cfRule>
  </conditionalFormatting>
  <conditionalFormatting sqref="R1182 R1184:R1196">
    <cfRule type="expression" dxfId="2014" priority="2341">
      <formula>$Z1182="Rolled Over"</formula>
    </cfRule>
    <cfRule type="expression" dxfId="2013" priority="2342">
      <formula>$Z1182="Shipped"</formula>
    </cfRule>
    <cfRule type="expression" dxfId="2012" priority="2343">
      <formula>$Z1182="Canceled"</formula>
    </cfRule>
  </conditionalFormatting>
  <conditionalFormatting sqref="R1181:R1196">
    <cfRule type="expression" dxfId="2011" priority="2340">
      <formula>$AH1181="PRELOADING"</formula>
    </cfRule>
  </conditionalFormatting>
  <conditionalFormatting sqref="R1181">
    <cfRule type="expression" dxfId="2010" priority="2337">
      <formula>$Z1181="Rolled Over"</formula>
    </cfRule>
    <cfRule type="expression" dxfId="2009" priority="2338">
      <formula>$Z1181="Shipped"</formula>
    </cfRule>
    <cfRule type="expression" dxfId="2008" priority="2339">
      <formula>$Z1181="Canceled"</formula>
    </cfRule>
  </conditionalFormatting>
  <conditionalFormatting sqref="R1183">
    <cfRule type="expression" dxfId="2007" priority="2334">
      <formula>$Z1183="Rolled Over"</formula>
    </cfRule>
    <cfRule type="expression" dxfId="2006" priority="2335">
      <formula>$Z1183="Shipped"</formula>
    </cfRule>
    <cfRule type="expression" dxfId="2005" priority="2336">
      <formula>$Z1183="Canceled"</formula>
    </cfRule>
  </conditionalFormatting>
  <conditionalFormatting sqref="R1197">
    <cfRule type="expression" dxfId="2004" priority="2331">
      <formula>$Z1197="Rolled Over"</formula>
    </cfRule>
    <cfRule type="expression" dxfId="2003" priority="2332">
      <formula>$Z1197="Shipped"</formula>
    </cfRule>
    <cfRule type="expression" dxfId="2002" priority="2333">
      <formula>$Z1197="Canceled"</formula>
    </cfRule>
  </conditionalFormatting>
  <conditionalFormatting sqref="R1197">
    <cfRule type="expression" dxfId="2001" priority="2330">
      <formula>$AH1197="PRELOADING"</formula>
    </cfRule>
  </conditionalFormatting>
  <conditionalFormatting sqref="R1198">
    <cfRule type="expression" dxfId="2000" priority="2327">
      <formula>$Z1198="Rolled Over"</formula>
    </cfRule>
    <cfRule type="expression" dxfId="1999" priority="2328">
      <formula>$Z1198="Shipped"</formula>
    </cfRule>
    <cfRule type="expression" dxfId="1998" priority="2329">
      <formula>$Z1198="Canceled"</formula>
    </cfRule>
  </conditionalFormatting>
  <conditionalFormatting sqref="R1198">
    <cfRule type="expression" dxfId="1997" priority="2326">
      <formula>$AH1198="PRELOADING"</formula>
    </cfRule>
  </conditionalFormatting>
  <conditionalFormatting sqref="K1181:K1196">
    <cfRule type="expression" dxfId="1996" priority="2323">
      <formula>$Z1181="Rolled Over"</formula>
    </cfRule>
    <cfRule type="expression" dxfId="1995" priority="2324">
      <formula>$Z1181="Shipped"</formula>
    </cfRule>
    <cfRule type="expression" dxfId="1994" priority="2325">
      <formula>$Z1181="Canceled"</formula>
    </cfRule>
  </conditionalFormatting>
  <conditionalFormatting sqref="K1181:K1196">
    <cfRule type="expression" dxfId="1993" priority="2322">
      <formula>$AH1181="PRELOADING"</formula>
    </cfRule>
  </conditionalFormatting>
  <conditionalFormatting sqref="K1183">
    <cfRule type="expression" dxfId="1992" priority="2319">
      <formula>$Z1183="Rolled Over"</formula>
    </cfRule>
    <cfRule type="expression" dxfId="1991" priority="2320">
      <formula>$Z1183="Shipped"</formula>
    </cfRule>
    <cfRule type="expression" dxfId="1990" priority="2321">
      <formula>$Z1183="Canceled"</formula>
    </cfRule>
  </conditionalFormatting>
  <conditionalFormatting sqref="K1197">
    <cfRule type="expression" dxfId="1989" priority="2316">
      <formula>$Z1197="Rolled Over"</formula>
    </cfRule>
    <cfRule type="expression" dxfId="1988" priority="2317">
      <formula>$Z1197="Shipped"</formula>
    </cfRule>
    <cfRule type="expression" dxfId="1987" priority="2318">
      <formula>$Z1197="Canceled"</formula>
    </cfRule>
  </conditionalFormatting>
  <conditionalFormatting sqref="K1197">
    <cfRule type="expression" dxfId="1986" priority="2315">
      <formula>$AH1197="PRELOADING"</formula>
    </cfRule>
  </conditionalFormatting>
  <conditionalFormatting sqref="K1198">
    <cfRule type="expression" dxfId="1985" priority="2312">
      <formula>$Z1198="Rolled Over"</formula>
    </cfRule>
    <cfRule type="expression" dxfId="1984" priority="2313">
      <formula>$Z1198="Shipped"</formula>
    </cfRule>
    <cfRule type="expression" dxfId="1983" priority="2314">
      <formula>$Z1198="Canceled"</formula>
    </cfRule>
  </conditionalFormatting>
  <conditionalFormatting sqref="K1198">
    <cfRule type="expression" dxfId="1982" priority="2311">
      <formula>$AH1198="PRELOADING"</formula>
    </cfRule>
  </conditionalFormatting>
  <conditionalFormatting sqref="I1182 I1184:I1196">
    <cfRule type="expression" dxfId="1981" priority="2308">
      <formula>$Z1182="Rolled Over"</formula>
    </cfRule>
    <cfRule type="expression" dxfId="1980" priority="2309">
      <formula>$Z1182="Shipped"</formula>
    </cfRule>
    <cfRule type="expression" dxfId="1979" priority="2310">
      <formula>$Z1182="Canceled"</formula>
    </cfRule>
  </conditionalFormatting>
  <conditionalFormatting sqref="I1182:I1196">
    <cfRule type="expression" dxfId="1978" priority="2307">
      <formula>$AH1182="PRELOADING"</formula>
    </cfRule>
  </conditionalFormatting>
  <conditionalFormatting sqref="I1181">
    <cfRule type="expression" dxfId="1977" priority="2304">
      <formula>$Z1181="Rolled Over"</formula>
    </cfRule>
    <cfRule type="expression" dxfId="1976" priority="2305">
      <formula>$Z1181="Shipped"</formula>
    </cfRule>
    <cfRule type="expression" dxfId="1975" priority="2306">
      <formula>$Z1181="Canceled"</formula>
    </cfRule>
  </conditionalFormatting>
  <conditionalFormatting sqref="I1181">
    <cfRule type="expression" dxfId="1974" priority="2303">
      <formula>$AH1181="PRELOADING"</formula>
    </cfRule>
  </conditionalFormatting>
  <conditionalFormatting sqref="I1183">
    <cfRule type="expression" dxfId="1973" priority="2300">
      <formula>$Z1183="Rolled Over"</formula>
    </cfRule>
    <cfRule type="expression" dxfId="1972" priority="2301">
      <formula>$Z1183="Shipped"</formula>
    </cfRule>
    <cfRule type="expression" dxfId="1971" priority="2302">
      <formula>$Z1183="Canceled"</formula>
    </cfRule>
  </conditionalFormatting>
  <conditionalFormatting sqref="I1197">
    <cfRule type="expression" dxfId="1970" priority="2297">
      <formula>$Z1197="Rolled Over"</formula>
    </cfRule>
    <cfRule type="expression" dxfId="1969" priority="2298">
      <formula>$Z1197="Shipped"</formula>
    </cfRule>
    <cfRule type="expression" dxfId="1968" priority="2299">
      <formula>$Z1197="Canceled"</formula>
    </cfRule>
  </conditionalFormatting>
  <conditionalFormatting sqref="I1197">
    <cfRule type="expression" dxfId="1967" priority="2296">
      <formula>$AH1197="PRELOADING"</formula>
    </cfRule>
  </conditionalFormatting>
  <conditionalFormatting sqref="I1198">
    <cfRule type="expression" dxfId="1966" priority="2293">
      <formula>$Z1198="Rolled Over"</formula>
    </cfRule>
    <cfRule type="expression" dxfId="1965" priority="2294">
      <formula>$Z1198="Shipped"</formula>
    </cfRule>
    <cfRule type="expression" dxfId="1964" priority="2295">
      <formula>$Z1198="Canceled"</formula>
    </cfRule>
  </conditionalFormatting>
  <conditionalFormatting sqref="I1198">
    <cfRule type="expression" dxfId="1963" priority="2292">
      <formula>$AH1198="PRELOADING"</formula>
    </cfRule>
  </conditionalFormatting>
  <conditionalFormatting sqref="J1188:J1197">
    <cfRule type="expression" dxfId="1962" priority="2289">
      <formula>$Z1188="Rolled Over"</formula>
    </cfRule>
    <cfRule type="expression" dxfId="1961" priority="2290">
      <formula>$Z1188="Shipped"</formula>
    </cfRule>
    <cfRule type="expression" dxfId="1960" priority="2291">
      <formula>$Z1188="Canceled"</formula>
    </cfRule>
  </conditionalFormatting>
  <conditionalFormatting sqref="J1188:J1197">
    <cfRule type="expression" dxfId="1959" priority="2288">
      <formula>$AH1188="PRELOADING"</formula>
    </cfRule>
  </conditionalFormatting>
  <conditionalFormatting sqref="J1181:J1187">
    <cfRule type="expression" dxfId="1958" priority="2285">
      <formula>$Z1181="Rolled Over"</formula>
    </cfRule>
    <cfRule type="expression" dxfId="1957" priority="2286">
      <formula>$Z1181="Shipped"</formula>
    </cfRule>
    <cfRule type="expression" dxfId="1956" priority="2287">
      <formula>$Z1181="Canceled"</formula>
    </cfRule>
  </conditionalFormatting>
  <conditionalFormatting sqref="J1181:J1187">
    <cfRule type="expression" dxfId="1955" priority="2284">
      <formula>$AH1181="PRELOADING"</formula>
    </cfRule>
  </conditionalFormatting>
  <conditionalFormatting sqref="J1198">
    <cfRule type="expression" dxfId="1954" priority="2274">
      <formula>$Z1198="Rolled Over"</formula>
    </cfRule>
    <cfRule type="expression" dxfId="1953" priority="2275">
      <formula>$Z1198="Shipped"</formula>
    </cfRule>
    <cfRule type="expression" dxfId="1952" priority="2276">
      <formula>$Z1198="Canceled"</formula>
    </cfRule>
  </conditionalFormatting>
  <conditionalFormatting sqref="J1198">
    <cfRule type="expression" dxfId="1951" priority="2273">
      <formula>$AH1198="PRELOADING"</formula>
    </cfRule>
  </conditionalFormatting>
  <conditionalFormatting sqref="L1181:L1182 L1184:L1196">
    <cfRule type="expression" dxfId="1950" priority="2270">
      <formula>$Z1181="Rolled Over"</formula>
    </cfRule>
    <cfRule type="expression" dxfId="1949" priority="2271">
      <formula>$Z1181="Shipped"</formula>
    </cfRule>
    <cfRule type="expression" dxfId="1948" priority="2272">
      <formula>$Z1181="Canceled"</formula>
    </cfRule>
  </conditionalFormatting>
  <conditionalFormatting sqref="L1181:L1196">
    <cfRule type="expression" dxfId="1947" priority="2269">
      <formula>$AH1181="PRELOADING"</formula>
    </cfRule>
  </conditionalFormatting>
  <conditionalFormatting sqref="L1183">
    <cfRule type="expression" dxfId="1946" priority="2266">
      <formula>$Z1183="Rolled Over"</formula>
    </cfRule>
    <cfRule type="expression" dxfId="1945" priority="2267">
      <formula>$Z1183="Shipped"</formula>
    </cfRule>
    <cfRule type="expression" dxfId="1944" priority="2268">
      <formula>$Z1183="Canceled"</formula>
    </cfRule>
  </conditionalFormatting>
  <conditionalFormatting sqref="L1197">
    <cfRule type="expression" dxfId="1943" priority="2263">
      <formula>$Z1197="Rolled Over"</formula>
    </cfRule>
    <cfRule type="expression" dxfId="1942" priority="2264">
      <formula>$Z1197="Shipped"</formula>
    </cfRule>
    <cfRule type="expression" dxfId="1941" priority="2265">
      <formula>$Z1197="Canceled"</formula>
    </cfRule>
  </conditionalFormatting>
  <conditionalFormatting sqref="L1197">
    <cfRule type="expression" dxfId="1940" priority="2262">
      <formula>$AH1197="PRELOADING"</formula>
    </cfRule>
  </conditionalFormatting>
  <conditionalFormatting sqref="L1198">
    <cfRule type="expression" dxfId="1939" priority="2259">
      <formula>$Z1198="Rolled Over"</formula>
    </cfRule>
    <cfRule type="expression" dxfId="1938" priority="2260">
      <formula>$Z1198="Shipped"</formula>
    </cfRule>
    <cfRule type="expression" dxfId="1937" priority="2261">
      <formula>$Z1198="Canceled"</formula>
    </cfRule>
  </conditionalFormatting>
  <conditionalFormatting sqref="L1198">
    <cfRule type="expression" dxfId="1936" priority="2258">
      <formula>$AH1198="PRELOADING"</formula>
    </cfRule>
  </conditionalFormatting>
  <conditionalFormatting sqref="N1181:N1196">
    <cfRule type="expression" dxfId="1935" priority="2257">
      <formula>$AH1181="PRELOADING"</formula>
    </cfRule>
  </conditionalFormatting>
  <conditionalFormatting sqref="M1181:M1182 M1184:M1196">
    <cfRule type="expression" dxfId="1934" priority="2254">
      <formula>$Z1181="Rolled Over"</formula>
    </cfRule>
    <cfRule type="expression" dxfId="1933" priority="2255">
      <formula>$Z1181="Shipped"</formula>
    </cfRule>
    <cfRule type="expression" dxfId="1932" priority="2256">
      <formula>$Z1181="Canceled"</formula>
    </cfRule>
  </conditionalFormatting>
  <conditionalFormatting sqref="M1181:M1196">
    <cfRule type="expression" dxfId="1931" priority="2253">
      <formula>$AH1181="PRELOADING"</formula>
    </cfRule>
  </conditionalFormatting>
  <conditionalFormatting sqref="M1183">
    <cfRule type="expression" dxfId="1930" priority="2250">
      <formula>$Z1183="Rolled Over"</formula>
    </cfRule>
    <cfRule type="expression" dxfId="1929" priority="2251">
      <formula>$Z1183="Shipped"</formula>
    </cfRule>
    <cfRule type="expression" dxfId="1928" priority="2252">
      <formula>$Z1183="Canceled"</formula>
    </cfRule>
  </conditionalFormatting>
  <conditionalFormatting sqref="M1197:M1198">
    <cfRule type="expression" dxfId="1927" priority="2247">
      <formula>$Z1197="Rolled Over"</formula>
    </cfRule>
    <cfRule type="expression" dxfId="1926" priority="2248">
      <formula>$Z1197="Shipped"</formula>
    </cfRule>
    <cfRule type="expression" dxfId="1925" priority="2249">
      <formula>$Z1197="Canceled"</formula>
    </cfRule>
  </conditionalFormatting>
  <conditionalFormatting sqref="M1197:M1198">
    <cfRule type="expression" dxfId="1924" priority="2246">
      <formula>$AH1197="PRELOADING"</formula>
    </cfRule>
  </conditionalFormatting>
  <conditionalFormatting sqref="U1181:U1196">
    <cfRule type="expression" dxfId="1923" priority="2243">
      <formula>$Z1181="Rolled Over"</formula>
    </cfRule>
    <cfRule type="expression" dxfId="1922" priority="2244">
      <formula>$Z1181="Shipped"</formula>
    </cfRule>
    <cfRule type="expression" dxfId="1921" priority="2245">
      <formula>$Z1181="Canceled"</formula>
    </cfRule>
  </conditionalFormatting>
  <conditionalFormatting sqref="U1181:U1196">
    <cfRule type="expression" dxfId="1920" priority="2242">
      <formula>$AH1181="PRELOADING"</formula>
    </cfRule>
  </conditionalFormatting>
  <conditionalFormatting sqref="U1197">
    <cfRule type="expression" dxfId="1919" priority="2239">
      <formula>$Z1197="Rolled Over"</formula>
    </cfRule>
    <cfRule type="expression" dxfId="1918" priority="2240">
      <formula>$Z1197="Shipped"</formula>
    </cfRule>
    <cfRule type="expression" dxfId="1917" priority="2241">
      <formula>$Z1197="Canceled"</formula>
    </cfRule>
  </conditionalFormatting>
  <conditionalFormatting sqref="U1197">
    <cfRule type="expression" dxfId="1916" priority="2238">
      <formula>$AH1197="PRELOADING"</formula>
    </cfRule>
  </conditionalFormatting>
  <conditionalFormatting sqref="U1198">
    <cfRule type="expression" dxfId="1915" priority="2235">
      <formula>$Z1198="Rolled Over"</formula>
    </cfRule>
    <cfRule type="expression" dxfId="1914" priority="2236">
      <formula>$Z1198="Shipped"</formula>
    </cfRule>
    <cfRule type="expression" dxfId="1913" priority="2237">
      <formula>$Z1198="Canceled"</formula>
    </cfRule>
  </conditionalFormatting>
  <conditionalFormatting sqref="U1198">
    <cfRule type="expression" dxfId="1912" priority="2234">
      <formula>$AH1198="PRELOADING"</formula>
    </cfRule>
  </conditionalFormatting>
  <conditionalFormatting sqref="Z1188:Z1198">
    <cfRule type="expression" dxfId="1911" priority="2231">
      <formula>$AB1188="Rolled Over"</formula>
    </cfRule>
    <cfRule type="expression" dxfId="1910" priority="2232">
      <formula>$AB1188="Shipped"</formula>
    </cfRule>
    <cfRule type="expression" dxfId="1909" priority="2233">
      <formula>$AB1188="Canceled"</formula>
    </cfRule>
  </conditionalFormatting>
  <conditionalFormatting sqref="A1205:A1214 A1199">
    <cfRule type="expression" dxfId="1908" priority="2228">
      <formula>$Z1199="Rolled Over"</formula>
    </cfRule>
    <cfRule type="expression" dxfId="1907" priority="2229">
      <formula>$Z1199="Shipped"</formula>
    </cfRule>
    <cfRule type="expression" dxfId="1906" priority="2230">
      <formula>$Z1199="Canceled"</formula>
    </cfRule>
  </conditionalFormatting>
  <conditionalFormatting sqref="A1205:A1214 A1199">
    <cfRule type="expression" dxfId="1905" priority="2227">
      <formula>$AI1199="PRELOADING"</formula>
    </cfRule>
  </conditionalFormatting>
  <conditionalFormatting sqref="A1200">
    <cfRule type="expression" dxfId="1904" priority="2224">
      <formula>$Z1200="Rolled Over"</formula>
    </cfRule>
    <cfRule type="expression" dxfId="1903" priority="2225">
      <formula>$Z1200="Shipped"</formula>
    </cfRule>
    <cfRule type="expression" dxfId="1902" priority="2226">
      <formula>$Z1200="Canceled"</formula>
    </cfRule>
  </conditionalFormatting>
  <conditionalFormatting sqref="A1200">
    <cfRule type="expression" dxfId="1901" priority="2223">
      <formula>$AI1200="PRELOADING"</formula>
    </cfRule>
  </conditionalFormatting>
  <conditionalFormatting sqref="A1201:A1204">
    <cfRule type="expression" dxfId="1900" priority="2220">
      <formula>$Z1201="Rolled Over"</formula>
    </cfRule>
    <cfRule type="expression" dxfId="1899" priority="2221">
      <formula>$Z1201="Shipped"</formula>
    </cfRule>
    <cfRule type="expression" dxfId="1898" priority="2222">
      <formula>$Z1201="Canceled"</formula>
    </cfRule>
  </conditionalFormatting>
  <conditionalFormatting sqref="A1201:A1204">
    <cfRule type="expression" dxfId="1897" priority="2219">
      <formula>$AI1201="PRELOADING"</formula>
    </cfRule>
  </conditionalFormatting>
  <conditionalFormatting sqref="A1215">
    <cfRule type="expression" dxfId="1896" priority="2216">
      <formula>$Z1215="Rolled Over"</formula>
    </cfRule>
    <cfRule type="expression" dxfId="1895" priority="2217">
      <formula>$Z1215="Shipped"</formula>
    </cfRule>
    <cfRule type="expression" dxfId="1894" priority="2218">
      <formula>$Z1215="Canceled"</formula>
    </cfRule>
  </conditionalFormatting>
  <conditionalFormatting sqref="A1215">
    <cfRule type="expression" dxfId="1893" priority="2215">
      <formula>$AI1215="PRELOADING"</formula>
    </cfRule>
  </conditionalFormatting>
  <conditionalFormatting sqref="A1216">
    <cfRule type="expression" dxfId="1892" priority="2212">
      <formula>$Z1216="Rolled Over"</formula>
    </cfRule>
    <cfRule type="expression" dxfId="1891" priority="2213">
      <formula>$Z1216="Shipped"</formula>
    </cfRule>
    <cfRule type="expression" dxfId="1890" priority="2214">
      <formula>$Z1216="Canceled"</formula>
    </cfRule>
  </conditionalFormatting>
  <conditionalFormatting sqref="A1216">
    <cfRule type="expression" dxfId="1889" priority="2211">
      <formula>$AI1216="PRELOADING"</formula>
    </cfRule>
  </conditionalFormatting>
  <conditionalFormatting sqref="A1220">
    <cfRule type="expression" dxfId="1888" priority="2208">
      <formula>$Z1220="Rolled Over"</formula>
    </cfRule>
    <cfRule type="expression" dxfId="1887" priority="2209">
      <formula>$Z1220="Shipped"</formula>
    </cfRule>
    <cfRule type="expression" dxfId="1886" priority="2210">
      <formula>$Z1220="Canceled"</formula>
    </cfRule>
  </conditionalFormatting>
  <conditionalFormatting sqref="A1220">
    <cfRule type="expression" dxfId="1885" priority="2207">
      <formula>$AI1220="PRELOADING"</formula>
    </cfRule>
  </conditionalFormatting>
  <conditionalFormatting sqref="G1199:G1216">
    <cfRule type="expression" dxfId="1884" priority="2203">
      <formula>$Z1199="Rolled Over"</formula>
    </cfRule>
    <cfRule type="expression" dxfId="1883" priority="2204">
      <formula>$Z1199="Shipped"</formula>
    </cfRule>
    <cfRule type="expression" dxfId="1882" priority="2205">
      <formula>$Z1199="Canceled"</formula>
    </cfRule>
  </conditionalFormatting>
  <conditionalFormatting sqref="G1199:G1216">
    <cfRule type="expression" dxfId="1881" priority="2202">
      <formula>$AI1199="PRELOADING"</formula>
    </cfRule>
  </conditionalFormatting>
  <conditionalFormatting sqref="G1199:G1216">
    <cfRule type="duplicateValues" dxfId="1880" priority="2206"/>
  </conditionalFormatting>
  <conditionalFormatting sqref="G1220">
    <cfRule type="expression" dxfId="1879" priority="2198">
      <formula>$Z1220="Rolled Over"</formula>
    </cfRule>
    <cfRule type="expression" dxfId="1878" priority="2199">
      <formula>$Z1220="Shipped"</formula>
    </cfRule>
    <cfRule type="expression" dxfId="1877" priority="2200">
      <formula>$Z1220="Canceled"</formula>
    </cfRule>
  </conditionalFormatting>
  <conditionalFormatting sqref="G1220">
    <cfRule type="expression" dxfId="1876" priority="2197">
      <formula>$AI1220="PRELOADING"</formula>
    </cfRule>
  </conditionalFormatting>
  <conditionalFormatting sqref="G1220">
    <cfRule type="duplicateValues" dxfId="1875" priority="2201"/>
  </conditionalFormatting>
  <conditionalFormatting sqref="S1199:S1216">
    <cfRule type="expression" dxfId="1874" priority="2193">
      <formula>$Z1199="Rolled Over"</formula>
    </cfRule>
    <cfRule type="expression" dxfId="1873" priority="2194">
      <formula>$Z1199="Shipped"</formula>
    </cfRule>
    <cfRule type="expression" dxfId="1872" priority="2195">
      <formula>$Z1199="Canceled"</formula>
    </cfRule>
  </conditionalFormatting>
  <conditionalFormatting sqref="S1199:S1216">
    <cfRule type="expression" dxfId="1871" priority="2192">
      <formula>$AI1199="PRELOADING"</formula>
    </cfRule>
  </conditionalFormatting>
  <conditionalFormatting sqref="S1199:S1216">
    <cfRule type="duplicateValues" dxfId="1870" priority="2196"/>
  </conditionalFormatting>
  <conditionalFormatting sqref="S1220">
    <cfRule type="expression" dxfId="1869" priority="2188">
      <formula>$Z1220="Rolled Over"</formula>
    </cfRule>
    <cfRule type="expression" dxfId="1868" priority="2189">
      <formula>$Z1220="Shipped"</formula>
    </cfRule>
    <cfRule type="expression" dxfId="1867" priority="2190">
      <formula>$Z1220="Canceled"</formula>
    </cfRule>
  </conditionalFormatting>
  <conditionalFormatting sqref="S1220">
    <cfRule type="expression" dxfId="1866" priority="2187">
      <formula>$AI1220="PRELOADING"</formula>
    </cfRule>
  </conditionalFormatting>
  <conditionalFormatting sqref="S1220">
    <cfRule type="duplicateValues" dxfId="1865" priority="2191"/>
  </conditionalFormatting>
  <conditionalFormatting sqref="P1199:P1220">
    <cfRule type="expression" dxfId="1864" priority="2185">
      <formula>$AI1199="PRELOADING"</formula>
    </cfRule>
  </conditionalFormatting>
  <conditionalFormatting sqref="P1199:P1220">
    <cfRule type="expression" dxfId="1863" priority="2182">
      <formula>$Z1199="Rolled Over"</formula>
    </cfRule>
    <cfRule type="expression" dxfId="1862" priority="2183">
      <formula>$Z1199="Shipped"</formula>
    </cfRule>
    <cfRule type="expression" dxfId="1861" priority="2184">
      <formula>$Z1199="Canceled"</formula>
    </cfRule>
  </conditionalFormatting>
  <conditionalFormatting sqref="P1199:P1220">
    <cfRule type="duplicateValues" dxfId="1860" priority="2181"/>
  </conditionalFormatting>
  <conditionalFormatting sqref="P1199:P1220">
    <cfRule type="duplicateValues" dxfId="1859" priority="2186"/>
  </conditionalFormatting>
  <conditionalFormatting sqref="N1200 N1202:N1214">
    <cfRule type="expression" dxfId="1858" priority="2178">
      <formula>$Z1200="Rolled Over"</formula>
    </cfRule>
    <cfRule type="expression" dxfId="1857" priority="2179">
      <formula>$Z1200="Shipped"</formula>
    </cfRule>
    <cfRule type="expression" dxfId="1856" priority="2180">
      <formula>$Z1200="Canceled"</formula>
    </cfRule>
  </conditionalFormatting>
  <conditionalFormatting sqref="N1199:N1216 N1220">
    <cfRule type="expression" dxfId="1855" priority="2177">
      <formula>$AI1199="PRELOADING"</formula>
    </cfRule>
  </conditionalFormatting>
  <conditionalFormatting sqref="N1199">
    <cfRule type="expression" dxfId="1854" priority="2174">
      <formula>$Z1199="Rolled Over"</formula>
    </cfRule>
    <cfRule type="expression" dxfId="1853" priority="2175">
      <formula>$Z1199="Shipped"</formula>
    </cfRule>
    <cfRule type="expression" dxfId="1852" priority="2176">
      <formula>$Z1199="Canceled"</formula>
    </cfRule>
  </conditionalFormatting>
  <conditionalFormatting sqref="N1201">
    <cfRule type="expression" dxfId="1851" priority="2171">
      <formula>$Z1201="Rolled Over"</formula>
    </cfRule>
    <cfRule type="expression" dxfId="1850" priority="2172">
      <formula>$Z1201="Shipped"</formula>
    </cfRule>
    <cfRule type="expression" dxfId="1849" priority="2173">
      <formula>$Z1201="Canceled"</formula>
    </cfRule>
  </conditionalFormatting>
  <conditionalFormatting sqref="N1215">
    <cfRule type="expression" dxfId="1848" priority="2168">
      <formula>$Z1215="Rolled Over"</formula>
    </cfRule>
    <cfRule type="expression" dxfId="1847" priority="2169">
      <formula>$Z1215="Shipped"</formula>
    </cfRule>
    <cfRule type="expression" dxfId="1846" priority="2170">
      <formula>$Z1215="Canceled"</formula>
    </cfRule>
  </conditionalFormatting>
  <conditionalFormatting sqref="N1216">
    <cfRule type="expression" dxfId="1845" priority="2165">
      <formula>$Z1216="Rolled Over"</formula>
    </cfRule>
    <cfRule type="expression" dxfId="1844" priority="2166">
      <formula>$Z1216="Shipped"</formula>
    </cfRule>
    <cfRule type="expression" dxfId="1843" priority="2167">
      <formula>$Z1216="Canceled"</formula>
    </cfRule>
  </conditionalFormatting>
  <conditionalFormatting sqref="N1217:N1219">
    <cfRule type="expression" dxfId="1842" priority="2162">
      <formula>$Z1217="Rolled Over"</formula>
    </cfRule>
    <cfRule type="expression" dxfId="1841" priority="2163">
      <formula>$Z1217="Shipped"</formula>
    </cfRule>
    <cfRule type="expression" dxfId="1840" priority="2164">
      <formula>$Z1217="Canceled"</formula>
    </cfRule>
  </conditionalFormatting>
  <conditionalFormatting sqref="N1217:N1219">
    <cfRule type="expression" dxfId="1839" priority="2161">
      <formula>$AI1217="PRELOADING"</formula>
    </cfRule>
  </conditionalFormatting>
  <conditionalFormatting sqref="N1220">
    <cfRule type="expression" dxfId="1838" priority="2158">
      <formula>$Z1220="Rolled Over"</formula>
    </cfRule>
    <cfRule type="expression" dxfId="1837" priority="2159">
      <formula>$Z1220="Shipped"</formula>
    </cfRule>
    <cfRule type="expression" dxfId="1836" priority="2160">
      <formula>$Z1220="Canceled"</formula>
    </cfRule>
  </conditionalFormatting>
  <conditionalFormatting sqref="R1199:R1220">
    <cfRule type="expression" dxfId="1835" priority="2157">
      <formula>$AI1199="PRELOADING"</formula>
    </cfRule>
  </conditionalFormatting>
  <conditionalFormatting sqref="R1199:R1220">
    <cfRule type="expression" dxfId="1834" priority="2154">
      <formula>$Z1199="Rolled Over"</formula>
    </cfRule>
    <cfRule type="expression" dxfId="1833" priority="2155">
      <formula>$Z1199="Shipped"</formula>
    </cfRule>
    <cfRule type="expression" dxfId="1832" priority="2156">
      <formula>$Z1199="Canceled"</formula>
    </cfRule>
  </conditionalFormatting>
  <conditionalFormatting sqref="K1199:K1220">
    <cfRule type="expression" dxfId="1831" priority="2151">
      <formula>$Z1199="Rolled Over"</formula>
    </cfRule>
    <cfRule type="expression" dxfId="1830" priority="2152">
      <formula>$Z1199="Shipped"</formula>
    </cfRule>
    <cfRule type="expression" dxfId="1829" priority="2153">
      <formula>$Z1199="Canceled"</formula>
    </cfRule>
  </conditionalFormatting>
  <conditionalFormatting sqref="K1199:K1220">
    <cfRule type="expression" dxfId="1828" priority="2150">
      <formula>$AI1199="PRELOADING"</formula>
    </cfRule>
  </conditionalFormatting>
  <conditionalFormatting sqref="I1200 I1202:I1220">
    <cfRule type="expression" dxfId="1827" priority="2147">
      <formula>$Z1200="Rolled Over"</formula>
    </cfRule>
    <cfRule type="expression" dxfId="1826" priority="2148">
      <formula>$Z1200="Shipped"</formula>
    </cfRule>
    <cfRule type="expression" dxfId="1825" priority="2149">
      <formula>$Z1200="Canceled"</formula>
    </cfRule>
  </conditionalFormatting>
  <conditionalFormatting sqref="I1200:I1220">
    <cfRule type="expression" dxfId="1824" priority="2146">
      <formula>$AI1200="PRELOADING"</formula>
    </cfRule>
  </conditionalFormatting>
  <conditionalFormatting sqref="I1199">
    <cfRule type="expression" dxfId="1823" priority="2143">
      <formula>$Z1199="Rolled Over"</formula>
    </cfRule>
    <cfRule type="expression" dxfId="1822" priority="2144">
      <formula>$Z1199="Shipped"</formula>
    </cfRule>
    <cfRule type="expression" dxfId="1821" priority="2145">
      <formula>$Z1199="Canceled"</formula>
    </cfRule>
  </conditionalFormatting>
  <conditionalFormatting sqref="I1199">
    <cfRule type="expression" dxfId="1820" priority="2142">
      <formula>$AI1199="PRELOADING"</formula>
    </cfRule>
  </conditionalFormatting>
  <conditionalFormatting sqref="I1201">
    <cfRule type="expression" dxfId="1819" priority="2139">
      <formula>$Z1201="Rolled Over"</formula>
    </cfRule>
    <cfRule type="expression" dxfId="1818" priority="2140">
      <formula>$Z1201="Shipped"</formula>
    </cfRule>
    <cfRule type="expression" dxfId="1817" priority="2141">
      <formula>$Z1201="Canceled"</formula>
    </cfRule>
  </conditionalFormatting>
  <conditionalFormatting sqref="J1211:J1220">
    <cfRule type="expression" dxfId="1816" priority="2136">
      <formula>$Z1211="Rolled Over"</formula>
    </cfRule>
    <cfRule type="expression" dxfId="1815" priority="2137">
      <formula>$Z1211="Shipped"</formula>
    </cfRule>
    <cfRule type="expression" dxfId="1814" priority="2138">
      <formula>$Z1211="Canceled"</formula>
    </cfRule>
  </conditionalFormatting>
  <conditionalFormatting sqref="J1211:J1220">
    <cfRule type="expression" dxfId="1813" priority="2135">
      <formula>$AI1211="PRELOADING"</formula>
    </cfRule>
  </conditionalFormatting>
  <conditionalFormatting sqref="J1199:J1210">
    <cfRule type="expression" dxfId="1812" priority="2132">
      <formula>$Z1199="Rolled Over"</formula>
    </cfRule>
    <cfRule type="expression" dxfId="1811" priority="2133">
      <formula>$Z1199="Shipped"</formula>
    </cfRule>
    <cfRule type="expression" dxfId="1810" priority="2134">
      <formula>$Z1199="Canceled"</formula>
    </cfRule>
  </conditionalFormatting>
  <conditionalFormatting sqref="J1199:J1210">
    <cfRule type="expression" dxfId="1809" priority="2131">
      <formula>$AI1199="PRELOADING"</formula>
    </cfRule>
  </conditionalFormatting>
  <conditionalFormatting sqref="M1199:M1200 M1202:M1220">
    <cfRule type="expression" dxfId="1808" priority="2125">
      <formula>$Z1199="Rolled Over"</formula>
    </cfRule>
    <cfRule type="expression" dxfId="1807" priority="2126">
      <formula>$Z1199="Shipped"</formula>
    </cfRule>
    <cfRule type="expression" dxfId="1806" priority="2127">
      <formula>$Z1199="Canceled"</formula>
    </cfRule>
  </conditionalFormatting>
  <conditionalFormatting sqref="M1199:M1220">
    <cfRule type="expression" dxfId="1805" priority="2124">
      <formula>$AI1199="PRELOADING"</formula>
    </cfRule>
  </conditionalFormatting>
  <conditionalFormatting sqref="M1201">
    <cfRule type="expression" dxfId="1804" priority="2121">
      <formula>$Z1201="Rolled Over"</formula>
    </cfRule>
    <cfRule type="expression" dxfId="1803" priority="2122">
      <formula>$Z1201="Shipped"</formula>
    </cfRule>
    <cfRule type="expression" dxfId="1802" priority="2123">
      <formula>$Z1201="Canceled"</formula>
    </cfRule>
  </conditionalFormatting>
  <conditionalFormatting sqref="L1199:L1200 L1202:L1220">
    <cfRule type="expression" dxfId="1801" priority="2118">
      <formula>$Z1199="Rolled Over"</formula>
    </cfRule>
    <cfRule type="expression" dxfId="1800" priority="2119">
      <formula>$Z1199="Shipped"</formula>
    </cfRule>
    <cfRule type="expression" dxfId="1799" priority="2120">
      <formula>$Z1199="Canceled"</formula>
    </cfRule>
  </conditionalFormatting>
  <conditionalFormatting sqref="L1199:L1220">
    <cfRule type="expression" dxfId="1798" priority="2117">
      <formula>$AI1199="PRELOADING"</formula>
    </cfRule>
  </conditionalFormatting>
  <conditionalFormatting sqref="L1201">
    <cfRule type="expression" dxfId="1797" priority="2114">
      <formula>$Z1201="Rolled Over"</formula>
    </cfRule>
    <cfRule type="expression" dxfId="1796" priority="2115">
      <formula>$Z1201="Shipped"</formula>
    </cfRule>
    <cfRule type="expression" dxfId="1795" priority="2116">
      <formula>$Z1201="Canceled"</formula>
    </cfRule>
  </conditionalFormatting>
  <conditionalFormatting sqref="U1199:U1220">
    <cfRule type="expression" dxfId="1794" priority="2111">
      <formula>$Z1199="Rolled Over"</formula>
    </cfRule>
    <cfRule type="expression" dxfId="1793" priority="2112">
      <formula>$Z1199="Shipped"</formula>
    </cfRule>
    <cfRule type="expression" dxfId="1792" priority="2113">
      <formula>$Z1199="Canceled"</formula>
    </cfRule>
  </conditionalFormatting>
  <conditionalFormatting sqref="U1199:U1220">
    <cfRule type="expression" dxfId="1791" priority="2110">
      <formula>$AI1199="PRELOADING"</formula>
    </cfRule>
  </conditionalFormatting>
  <conditionalFormatting sqref="Z1205:Z1222">
    <cfRule type="expression" dxfId="1790" priority="2107">
      <formula>$AB1205="Rolled Over"</formula>
    </cfRule>
    <cfRule type="expression" dxfId="1789" priority="2108">
      <formula>$AB1205="Shipped"</formula>
    </cfRule>
    <cfRule type="expression" dxfId="1788" priority="2109">
      <formula>$AB1205="Canceled"</formula>
    </cfRule>
  </conditionalFormatting>
  <conditionalFormatting sqref="A1221 A1228:A1236">
    <cfRule type="expression" dxfId="1787" priority="2104">
      <formula>$Z1221="Rolled Over"</formula>
    </cfRule>
    <cfRule type="expression" dxfId="1786" priority="2105">
      <formula>$Z1221="Shipped"</formula>
    </cfRule>
    <cfRule type="expression" dxfId="1785" priority="2106">
      <formula>$Z1221="Canceled"</formula>
    </cfRule>
  </conditionalFormatting>
  <conditionalFormatting sqref="A1221 A1228:A1236">
    <cfRule type="expression" dxfId="1784" priority="2103">
      <formula>$AI1221="PRELOADING"</formula>
    </cfRule>
  </conditionalFormatting>
  <conditionalFormatting sqref="A1223">
    <cfRule type="expression" dxfId="1783" priority="2100">
      <formula>$Z1223="Rolled Over"</formula>
    </cfRule>
    <cfRule type="expression" dxfId="1782" priority="2101">
      <formula>$Z1223="Shipped"</formula>
    </cfRule>
    <cfRule type="expression" dxfId="1781" priority="2102">
      <formula>$Z1223="Canceled"</formula>
    </cfRule>
  </conditionalFormatting>
  <conditionalFormatting sqref="A1223">
    <cfRule type="expression" dxfId="1780" priority="2099">
      <formula>$AI1223="PRELOADING"</formula>
    </cfRule>
  </conditionalFormatting>
  <conditionalFormatting sqref="A1224:A1227">
    <cfRule type="expression" dxfId="1779" priority="2096">
      <formula>$Z1224="Rolled Over"</formula>
    </cfRule>
    <cfRule type="expression" dxfId="1778" priority="2097">
      <formula>$Z1224="Shipped"</formula>
    </cfRule>
    <cfRule type="expression" dxfId="1777" priority="2098">
      <formula>$Z1224="Canceled"</formula>
    </cfRule>
  </conditionalFormatting>
  <conditionalFormatting sqref="A1224:A1227">
    <cfRule type="expression" dxfId="1776" priority="2095">
      <formula>$AI1224="PRELOADING"</formula>
    </cfRule>
  </conditionalFormatting>
  <conditionalFormatting sqref="A1237">
    <cfRule type="expression" dxfId="1775" priority="2092">
      <formula>$Z1237="Rolled Over"</formula>
    </cfRule>
    <cfRule type="expression" dxfId="1774" priority="2093">
      <formula>$Z1237="Shipped"</formula>
    </cfRule>
    <cfRule type="expression" dxfId="1773" priority="2094">
      <formula>$Z1237="Canceled"</formula>
    </cfRule>
  </conditionalFormatting>
  <conditionalFormatting sqref="A1237">
    <cfRule type="expression" dxfId="1772" priority="2091">
      <formula>$AI1237="PRELOADING"</formula>
    </cfRule>
  </conditionalFormatting>
  <conditionalFormatting sqref="S1221 S1223:S1237">
    <cfRule type="expression" dxfId="1771" priority="2082">
      <formula>$Z1221="Rolled Over"</formula>
    </cfRule>
    <cfRule type="expression" dxfId="1770" priority="2083">
      <formula>$Z1221="Shipped"</formula>
    </cfRule>
    <cfRule type="expression" dxfId="1769" priority="2084">
      <formula>$Z1221="Canceled"</formula>
    </cfRule>
  </conditionalFormatting>
  <conditionalFormatting sqref="S1221 S1223:S1237">
    <cfRule type="expression" dxfId="1768" priority="2081">
      <formula>$AI1221="PRELOADING"</formula>
    </cfRule>
  </conditionalFormatting>
  <conditionalFormatting sqref="S1221 S1223:S1237">
    <cfRule type="duplicateValues" dxfId="1767" priority="2085"/>
  </conditionalFormatting>
  <conditionalFormatting sqref="P1223:P1237">
    <cfRule type="expression" dxfId="1766" priority="2077">
      <formula>$Z1223="Rolled Over"</formula>
    </cfRule>
    <cfRule type="expression" dxfId="1765" priority="2078">
      <formula>$Z1223="Shipped"</formula>
    </cfRule>
    <cfRule type="expression" dxfId="1764" priority="2079">
      <formula>$Z1223="Canceled"</formula>
    </cfRule>
  </conditionalFormatting>
  <conditionalFormatting sqref="P1221:P1237">
    <cfRule type="expression" dxfId="1763" priority="2076">
      <formula>$AI1221="PRELOADING"</formula>
    </cfRule>
  </conditionalFormatting>
  <conditionalFormatting sqref="P1221:P1222">
    <cfRule type="expression" dxfId="1762" priority="2073">
      <formula>$Z1221="Rolled Over"</formula>
    </cfRule>
    <cfRule type="expression" dxfId="1761" priority="2074">
      <formula>$Z1221="Shipped"</formula>
    </cfRule>
    <cfRule type="expression" dxfId="1760" priority="2075">
      <formula>$Z1221="Canceled"</formula>
    </cfRule>
  </conditionalFormatting>
  <conditionalFormatting sqref="P1221:P1237">
    <cfRule type="duplicateValues" dxfId="1759" priority="2072"/>
  </conditionalFormatting>
  <conditionalFormatting sqref="P1221:P1237">
    <cfRule type="duplicateValues" dxfId="1758" priority="2080"/>
  </conditionalFormatting>
  <conditionalFormatting sqref="P1238:P1244">
    <cfRule type="expression" dxfId="1757" priority="2068">
      <formula>$Z1238="Rolled Over"</formula>
    </cfRule>
    <cfRule type="expression" dxfId="1756" priority="2069">
      <formula>$Z1238="Shipped"</formula>
    </cfRule>
    <cfRule type="expression" dxfId="1755" priority="2070">
      <formula>$Z1238="Canceled"</formula>
    </cfRule>
  </conditionalFormatting>
  <conditionalFormatting sqref="P1238:P1244">
    <cfRule type="expression" dxfId="1754" priority="2067">
      <formula>$AI1238="PRELOADING"</formula>
    </cfRule>
  </conditionalFormatting>
  <conditionalFormatting sqref="P1238:P1244">
    <cfRule type="duplicateValues" dxfId="1753" priority="2066"/>
  </conditionalFormatting>
  <conditionalFormatting sqref="P1238:P1244">
    <cfRule type="duplicateValues" dxfId="1752" priority="2071"/>
  </conditionalFormatting>
  <conditionalFormatting sqref="N1223 N1225:N1236">
    <cfRule type="expression" dxfId="1751" priority="2063">
      <formula>$Z1223="Rolled Over"</formula>
    </cfRule>
    <cfRule type="expression" dxfId="1750" priority="2064">
      <formula>$Z1223="Shipped"</formula>
    </cfRule>
    <cfRule type="expression" dxfId="1749" priority="2065">
      <formula>$Z1223="Canceled"</formula>
    </cfRule>
  </conditionalFormatting>
  <conditionalFormatting sqref="N1221:N1237">
    <cfRule type="expression" dxfId="1748" priority="2062">
      <formula>$AI1221="PRELOADING"</formula>
    </cfRule>
  </conditionalFormatting>
  <conditionalFormatting sqref="N1221:N1222">
    <cfRule type="expression" dxfId="1747" priority="2059">
      <formula>$Z1221="Rolled Over"</formula>
    </cfRule>
    <cfRule type="expression" dxfId="1746" priority="2060">
      <formula>$Z1221="Shipped"</formula>
    </cfRule>
    <cfRule type="expression" dxfId="1745" priority="2061">
      <formula>$Z1221="Canceled"</formula>
    </cfRule>
  </conditionalFormatting>
  <conditionalFormatting sqref="N1224">
    <cfRule type="expression" dxfId="1744" priority="2056">
      <formula>$Z1224="Rolled Over"</formula>
    </cfRule>
    <cfRule type="expression" dxfId="1743" priority="2057">
      <formula>$Z1224="Shipped"</formula>
    </cfRule>
    <cfRule type="expression" dxfId="1742" priority="2058">
      <formula>$Z1224="Canceled"</formula>
    </cfRule>
  </conditionalFormatting>
  <conditionalFormatting sqref="N1237">
    <cfRule type="expression" dxfId="1741" priority="2053">
      <formula>$Z1237="Rolled Over"</formula>
    </cfRule>
    <cfRule type="expression" dxfId="1740" priority="2054">
      <formula>$Z1237="Shipped"</formula>
    </cfRule>
    <cfRule type="expression" dxfId="1739" priority="2055">
      <formula>$Z1237="Canceled"</formula>
    </cfRule>
  </conditionalFormatting>
  <conditionalFormatting sqref="N1238:N1244">
    <cfRule type="expression" dxfId="1738" priority="2052">
      <formula>$AI1238="PRELOADING"</formula>
    </cfRule>
  </conditionalFormatting>
  <conditionalFormatting sqref="N1238:N1244">
    <cfRule type="expression" dxfId="1737" priority="2049">
      <formula>$Z1238="Rolled Over"</formula>
    </cfRule>
    <cfRule type="expression" dxfId="1736" priority="2050">
      <formula>$Z1238="Shipped"</formula>
    </cfRule>
    <cfRule type="expression" dxfId="1735" priority="2051">
      <formula>$Z1238="Canceled"</formula>
    </cfRule>
  </conditionalFormatting>
  <conditionalFormatting sqref="R1223:R1237">
    <cfRule type="expression" dxfId="1734" priority="2046">
      <formula>$Z1223="Rolled Over"</formula>
    </cfRule>
    <cfRule type="expression" dxfId="1733" priority="2047">
      <formula>$Z1223="Shipped"</formula>
    </cfRule>
    <cfRule type="expression" dxfId="1732" priority="2048">
      <formula>$Z1223="Canceled"</formula>
    </cfRule>
  </conditionalFormatting>
  <conditionalFormatting sqref="R1221:R1237">
    <cfRule type="expression" dxfId="1731" priority="2045">
      <formula>$AI1221="PRELOADING"</formula>
    </cfRule>
  </conditionalFormatting>
  <conditionalFormatting sqref="R1221:R1222">
    <cfRule type="expression" dxfId="1730" priority="2042">
      <formula>$Z1221="Rolled Over"</formula>
    </cfRule>
    <cfRule type="expression" dxfId="1729" priority="2043">
      <formula>$Z1221="Shipped"</formula>
    </cfRule>
    <cfRule type="expression" dxfId="1728" priority="2044">
      <formula>$Z1221="Canceled"</formula>
    </cfRule>
  </conditionalFormatting>
  <conditionalFormatting sqref="R1238:R1244">
    <cfRule type="expression" dxfId="1727" priority="2039">
      <formula>$Z1238="Rolled Over"</formula>
    </cfRule>
    <cfRule type="expression" dxfId="1726" priority="2040">
      <formula>$Z1238="Shipped"</formula>
    </cfRule>
    <cfRule type="expression" dxfId="1725" priority="2041">
      <formula>$Z1238="Canceled"</formula>
    </cfRule>
  </conditionalFormatting>
  <conditionalFormatting sqref="R1238:R1244">
    <cfRule type="expression" dxfId="1724" priority="2038">
      <formula>$AI1238="PRELOADING"</formula>
    </cfRule>
  </conditionalFormatting>
  <conditionalFormatting sqref="K1221:K1237">
    <cfRule type="expression" dxfId="1723" priority="2035">
      <formula>$Z1221="Rolled Over"</formula>
    </cfRule>
    <cfRule type="expression" dxfId="1722" priority="2036">
      <formula>$Z1221="Shipped"</formula>
    </cfRule>
    <cfRule type="expression" dxfId="1721" priority="2037">
      <formula>$Z1221="Canceled"</formula>
    </cfRule>
  </conditionalFormatting>
  <conditionalFormatting sqref="K1221:K1237">
    <cfRule type="expression" dxfId="1720" priority="2034">
      <formula>$AI1221="PRELOADING"</formula>
    </cfRule>
  </conditionalFormatting>
  <conditionalFormatting sqref="K1238:K1244">
    <cfRule type="expression" dxfId="1719" priority="2031">
      <formula>$Z1238="Rolled Over"</formula>
    </cfRule>
    <cfRule type="expression" dxfId="1718" priority="2032">
      <formula>$Z1238="Shipped"</formula>
    </cfRule>
    <cfRule type="expression" dxfId="1717" priority="2033">
      <formula>$Z1238="Canceled"</formula>
    </cfRule>
  </conditionalFormatting>
  <conditionalFormatting sqref="K1238:K1244">
    <cfRule type="expression" dxfId="1716" priority="2030">
      <formula>$AI1238="PRELOADING"</formula>
    </cfRule>
  </conditionalFormatting>
  <conditionalFormatting sqref="I1223 I1225:I1237">
    <cfRule type="expression" dxfId="1715" priority="2027">
      <formula>$Z1223="Rolled Over"</formula>
    </cfRule>
    <cfRule type="expression" dxfId="1714" priority="2028">
      <formula>$Z1223="Shipped"</formula>
    </cfRule>
    <cfRule type="expression" dxfId="1713" priority="2029">
      <formula>$Z1223="Canceled"</formula>
    </cfRule>
  </conditionalFormatting>
  <conditionalFormatting sqref="I1223:I1237">
    <cfRule type="expression" dxfId="1712" priority="2026">
      <formula>$AI1223="PRELOADING"</formula>
    </cfRule>
  </conditionalFormatting>
  <conditionalFormatting sqref="I1221:I1222">
    <cfRule type="expression" dxfId="1711" priority="2023">
      <formula>$Z1221="Rolled Over"</formula>
    </cfRule>
    <cfRule type="expression" dxfId="1710" priority="2024">
      <formula>$Z1221="Shipped"</formula>
    </cfRule>
    <cfRule type="expression" dxfId="1709" priority="2025">
      <formula>$Z1221="Canceled"</formula>
    </cfRule>
  </conditionalFormatting>
  <conditionalFormatting sqref="I1221:I1222">
    <cfRule type="expression" dxfId="1708" priority="2022">
      <formula>$AI1221="PRELOADING"</formula>
    </cfRule>
  </conditionalFormatting>
  <conditionalFormatting sqref="I1224">
    <cfRule type="expression" dxfId="1707" priority="2019">
      <formula>$Z1224="Rolled Over"</formula>
    </cfRule>
    <cfRule type="expression" dxfId="1706" priority="2020">
      <formula>$Z1224="Shipped"</formula>
    </cfRule>
    <cfRule type="expression" dxfId="1705" priority="2021">
      <formula>$Z1224="Canceled"</formula>
    </cfRule>
  </conditionalFormatting>
  <conditionalFormatting sqref="I1238:I1244">
    <cfRule type="expression" dxfId="1704" priority="2016">
      <formula>$Z1238="Rolled Over"</formula>
    </cfRule>
    <cfRule type="expression" dxfId="1703" priority="2017">
      <formula>$Z1238="Shipped"</formula>
    </cfRule>
    <cfRule type="expression" dxfId="1702" priority="2018">
      <formula>$Z1238="Canceled"</formula>
    </cfRule>
  </conditionalFormatting>
  <conditionalFormatting sqref="I1238:I1244">
    <cfRule type="expression" dxfId="1701" priority="2015">
      <formula>$AI1238="PRELOADING"</formula>
    </cfRule>
  </conditionalFormatting>
  <conditionalFormatting sqref="J1228:J1238">
    <cfRule type="expression" dxfId="1700" priority="2012">
      <formula>$Z1228="Rolled Over"</formula>
    </cfRule>
    <cfRule type="expression" dxfId="1699" priority="2013">
      <formula>$Z1228="Shipped"</formula>
    </cfRule>
    <cfRule type="expression" dxfId="1698" priority="2014">
      <formula>$Z1228="Canceled"</formula>
    </cfRule>
  </conditionalFormatting>
  <conditionalFormatting sqref="J1228:J1238">
    <cfRule type="expression" dxfId="1697" priority="2011">
      <formula>$AI1228="PRELOADING"</formula>
    </cfRule>
  </conditionalFormatting>
  <conditionalFormatting sqref="J1221:J1227">
    <cfRule type="expression" dxfId="1696" priority="2008">
      <formula>$Z1221="Rolled Over"</formula>
    </cfRule>
    <cfRule type="expression" dxfId="1695" priority="2009">
      <formula>$Z1221="Shipped"</formula>
    </cfRule>
    <cfRule type="expression" dxfId="1694" priority="2010">
      <formula>$Z1221="Canceled"</formula>
    </cfRule>
  </conditionalFormatting>
  <conditionalFormatting sqref="J1221:J1227">
    <cfRule type="expression" dxfId="1693" priority="2007">
      <formula>$AI1221="PRELOADING"</formula>
    </cfRule>
  </conditionalFormatting>
  <conditionalFormatting sqref="J1239:J1244">
    <cfRule type="expression" dxfId="1692" priority="2001">
      <formula>$Z1239="Rolled Over"</formula>
    </cfRule>
    <cfRule type="expression" dxfId="1691" priority="2002">
      <formula>$Z1239="Shipped"</formula>
    </cfRule>
    <cfRule type="expression" dxfId="1690" priority="2003">
      <formula>$Z1239="Canceled"</formula>
    </cfRule>
  </conditionalFormatting>
  <conditionalFormatting sqref="J1239:J1244">
    <cfRule type="expression" dxfId="1689" priority="2000">
      <formula>$AI1239="PRELOADING"</formula>
    </cfRule>
  </conditionalFormatting>
  <conditionalFormatting sqref="M1221:M1223 M1225:M1237">
    <cfRule type="expression" dxfId="1688" priority="1997">
      <formula>$Z1221="Rolled Over"</formula>
    </cfRule>
    <cfRule type="expression" dxfId="1687" priority="1998">
      <formula>$Z1221="Shipped"</formula>
    </cfRule>
    <cfRule type="expression" dxfId="1686" priority="1999">
      <formula>$Z1221="Canceled"</formula>
    </cfRule>
  </conditionalFormatting>
  <conditionalFormatting sqref="M1221:M1237">
    <cfRule type="expression" dxfId="1685" priority="1996">
      <formula>$AI1221="PRELOADING"</formula>
    </cfRule>
  </conditionalFormatting>
  <conditionalFormatting sqref="M1224">
    <cfRule type="expression" dxfId="1684" priority="1993">
      <formula>$Z1224="Rolled Over"</formula>
    </cfRule>
    <cfRule type="expression" dxfId="1683" priority="1994">
      <formula>$Z1224="Shipped"</formula>
    </cfRule>
    <cfRule type="expression" dxfId="1682" priority="1995">
      <formula>$Z1224="Canceled"</formula>
    </cfRule>
  </conditionalFormatting>
  <conditionalFormatting sqref="M1238:M1244">
    <cfRule type="expression" dxfId="1681" priority="1990">
      <formula>$Z1238="Rolled Over"</formula>
    </cfRule>
    <cfRule type="expression" dxfId="1680" priority="1991">
      <formula>$Z1238="Shipped"</formula>
    </cfRule>
    <cfRule type="expression" dxfId="1679" priority="1992">
      <formula>$Z1238="Canceled"</formula>
    </cfRule>
  </conditionalFormatting>
  <conditionalFormatting sqref="M1238:M1244">
    <cfRule type="expression" dxfId="1678" priority="1989">
      <formula>$AI1238="PRELOADING"</formula>
    </cfRule>
  </conditionalFormatting>
  <conditionalFormatting sqref="L1221:L1223 L1225:L1237">
    <cfRule type="expression" dxfId="1677" priority="1986">
      <formula>$Z1221="Rolled Over"</formula>
    </cfRule>
    <cfRule type="expression" dxfId="1676" priority="1987">
      <formula>$Z1221="Shipped"</formula>
    </cfRule>
    <cfRule type="expression" dxfId="1675" priority="1988">
      <formula>$Z1221="Canceled"</formula>
    </cfRule>
  </conditionalFormatting>
  <conditionalFormatting sqref="L1221:L1237">
    <cfRule type="expression" dxfId="1674" priority="1985">
      <formula>$AI1221="PRELOADING"</formula>
    </cfRule>
  </conditionalFormatting>
  <conditionalFormatting sqref="L1224">
    <cfRule type="expression" dxfId="1673" priority="1982">
      <formula>$Z1224="Rolled Over"</formula>
    </cfRule>
    <cfRule type="expression" dxfId="1672" priority="1983">
      <formula>$Z1224="Shipped"</formula>
    </cfRule>
    <cfRule type="expression" dxfId="1671" priority="1984">
      <formula>$Z1224="Canceled"</formula>
    </cfRule>
  </conditionalFormatting>
  <conditionalFormatting sqref="L1238:L1244">
    <cfRule type="expression" dxfId="1670" priority="1979">
      <formula>$Z1238="Rolled Over"</formula>
    </cfRule>
    <cfRule type="expression" dxfId="1669" priority="1980">
      <formula>$Z1238="Shipped"</formula>
    </cfRule>
    <cfRule type="expression" dxfId="1668" priority="1981">
      <formula>$Z1238="Canceled"</formula>
    </cfRule>
  </conditionalFormatting>
  <conditionalFormatting sqref="L1238:L1244">
    <cfRule type="expression" dxfId="1667" priority="1978">
      <formula>$AI1238="PRELOADING"</formula>
    </cfRule>
  </conditionalFormatting>
  <conditionalFormatting sqref="U1221:U1237">
    <cfRule type="expression" dxfId="1666" priority="1975">
      <formula>$Z1221="Rolled Over"</formula>
    </cfRule>
    <cfRule type="expression" dxfId="1665" priority="1976">
      <formula>$Z1221="Shipped"</formula>
    </cfRule>
    <cfRule type="expression" dxfId="1664" priority="1977">
      <formula>$Z1221="Canceled"</formula>
    </cfRule>
  </conditionalFormatting>
  <conditionalFormatting sqref="U1221:U1237">
    <cfRule type="expression" dxfId="1663" priority="1974">
      <formula>$AI1221="PRELOADING"</formula>
    </cfRule>
  </conditionalFormatting>
  <conditionalFormatting sqref="G1221 G1223:G1237">
    <cfRule type="expression" dxfId="1662" priority="1970">
      <formula>$Z1221="Rolled Over"</formula>
    </cfRule>
    <cfRule type="expression" dxfId="1661" priority="1971">
      <formula>$Z1221="Shipped"</formula>
    </cfRule>
    <cfRule type="expression" dxfId="1660" priority="1972">
      <formula>$Z1221="Canceled"</formula>
    </cfRule>
  </conditionalFormatting>
  <conditionalFormatting sqref="G1221 G1223:G1237">
    <cfRule type="expression" dxfId="1659" priority="1969">
      <formula>$AI1221="PRELOADING"</formula>
    </cfRule>
  </conditionalFormatting>
  <conditionalFormatting sqref="G1221 G1223:G1237">
    <cfRule type="duplicateValues" dxfId="1658" priority="1973"/>
  </conditionalFormatting>
  <conditionalFormatting sqref="Z1224:Z1228">
    <cfRule type="expression" dxfId="1657" priority="1966">
      <formula>$AB1224="Rolled Over"</formula>
    </cfRule>
    <cfRule type="expression" dxfId="1656" priority="1967">
      <formula>$AB1224="Shipped"</formula>
    </cfRule>
    <cfRule type="expression" dxfId="1655" priority="1968">
      <formula>$AB1224="Canceled"</formula>
    </cfRule>
  </conditionalFormatting>
  <conditionalFormatting sqref="Z1237:Z1256">
    <cfRule type="expression" dxfId="1654" priority="1963">
      <formula>$AB1237="Rolled Over"</formula>
    </cfRule>
    <cfRule type="expression" dxfId="1653" priority="1964">
      <formula>$AB1237="Shipped"</formula>
    </cfRule>
    <cfRule type="expression" dxfId="1652" priority="1965">
      <formula>$AB1237="Canceled"</formula>
    </cfRule>
  </conditionalFormatting>
  <conditionalFormatting sqref="A1251:A1259 A1245">
    <cfRule type="expression" dxfId="1651" priority="1960">
      <formula>$Z1245="Rolled Over"</formula>
    </cfRule>
    <cfRule type="expression" dxfId="1650" priority="1961">
      <formula>$Z1245="Shipped"</formula>
    </cfRule>
    <cfRule type="expression" dxfId="1649" priority="1962">
      <formula>$Z1245="Canceled"</formula>
    </cfRule>
  </conditionalFormatting>
  <conditionalFormatting sqref="A1251:A1259 A1245">
    <cfRule type="expression" dxfId="1648" priority="1959">
      <formula>$AI1245="PRELOADING"</formula>
    </cfRule>
  </conditionalFormatting>
  <conditionalFormatting sqref="A1246">
    <cfRule type="expression" dxfId="1647" priority="1956">
      <formula>$Z1246="Rolled Over"</formula>
    </cfRule>
    <cfRule type="expression" dxfId="1646" priority="1957">
      <formula>$Z1246="Shipped"</formula>
    </cfRule>
    <cfRule type="expression" dxfId="1645" priority="1958">
      <formula>$Z1246="Canceled"</formula>
    </cfRule>
  </conditionalFormatting>
  <conditionalFormatting sqref="A1246">
    <cfRule type="expression" dxfId="1644" priority="1955">
      <formula>$AI1246="PRELOADING"</formula>
    </cfRule>
  </conditionalFormatting>
  <conditionalFormatting sqref="A1247:A1250">
    <cfRule type="expression" dxfId="1643" priority="1952">
      <formula>$Z1247="Rolled Over"</formula>
    </cfRule>
    <cfRule type="expression" dxfId="1642" priority="1953">
      <formula>$Z1247="Shipped"</formula>
    </cfRule>
    <cfRule type="expression" dxfId="1641" priority="1954">
      <formula>$Z1247="Canceled"</formula>
    </cfRule>
  </conditionalFormatting>
  <conditionalFormatting sqref="A1247:A1250">
    <cfRule type="expression" dxfId="1640" priority="1951">
      <formula>$AI1247="PRELOADING"</formula>
    </cfRule>
  </conditionalFormatting>
  <conditionalFormatting sqref="A1260:A1261">
    <cfRule type="expression" dxfId="1639" priority="1948">
      <formula>$Z1260="Rolled Over"</formula>
    </cfRule>
    <cfRule type="expression" dxfId="1638" priority="1949">
      <formula>$Z1260="Shipped"</formula>
    </cfRule>
    <cfRule type="expression" dxfId="1637" priority="1950">
      <formula>$Z1260="Canceled"</formula>
    </cfRule>
  </conditionalFormatting>
  <conditionalFormatting sqref="A1260:A1261">
    <cfRule type="expression" dxfId="1636" priority="1947">
      <formula>$AI1260="PRELOADING"</formula>
    </cfRule>
  </conditionalFormatting>
  <conditionalFormatting sqref="G1245:G1261">
    <cfRule type="expression" dxfId="1635" priority="1943">
      <formula>$Z1245="Rolled Over"</formula>
    </cfRule>
    <cfRule type="expression" dxfId="1634" priority="1944">
      <formula>$Z1245="Shipped"</formula>
    </cfRule>
    <cfRule type="expression" dxfId="1633" priority="1945">
      <formula>$Z1245="Canceled"</formula>
    </cfRule>
  </conditionalFormatting>
  <conditionalFormatting sqref="G1245:G1261">
    <cfRule type="expression" dxfId="1632" priority="1942">
      <formula>$AI1245="PRELOADING"</formula>
    </cfRule>
  </conditionalFormatting>
  <conditionalFormatting sqref="G1245:G1261">
    <cfRule type="duplicateValues" dxfId="1631" priority="1946"/>
  </conditionalFormatting>
  <conditionalFormatting sqref="S1245:S1261">
    <cfRule type="expression" dxfId="1630" priority="1938">
      <formula>$Z1245="Rolled Over"</formula>
    </cfRule>
    <cfRule type="expression" dxfId="1629" priority="1939">
      <formula>$Z1245="Shipped"</formula>
    </cfRule>
    <cfRule type="expression" dxfId="1628" priority="1940">
      <formula>$Z1245="Canceled"</formula>
    </cfRule>
  </conditionalFormatting>
  <conditionalFormatting sqref="S1245:S1261">
    <cfRule type="expression" dxfId="1627" priority="1937">
      <formula>$AI1245="PRELOADING"</formula>
    </cfRule>
  </conditionalFormatting>
  <conditionalFormatting sqref="S1245:S1261">
    <cfRule type="duplicateValues" dxfId="1626" priority="1941"/>
  </conditionalFormatting>
  <conditionalFormatting sqref="P1245:P1259">
    <cfRule type="expression" dxfId="1625" priority="1933">
      <formula>$Z1245="Rolled Over"</formula>
    </cfRule>
    <cfRule type="expression" dxfId="1624" priority="1934">
      <formula>$Z1245="Shipped"</formula>
    </cfRule>
    <cfRule type="expression" dxfId="1623" priority="1935">
      <formula>$Z1245="Canceled"</formula>
    </cfRule>
  </conditionalFormatting>
  <conditionalFormatting sqref="P1245:P1259">
    <cfRule type="expression" dxfId="1622" priority="1932">
      <formula>$AI1245="PRELOADING"</formula>
    </cfRule>
  </conditionalFormatting>
  <conditionalFormatting sqref="P1260:P1261">
    <cfRule type="expression" dxfId="1621" priority="1929">
      <formula>$Z1260="Rolled Over"</formula>
    </cfRule>
    <cfRule type="expression" dxfId="1620" priority="1930">
      <formula>$Z1260="Shipped"</formula>
    </cfRule>
    <cfRule type="expression" dxfId="1619" priority="1931">
      <formula>$Z1260="Canceled"</formula>
    </cfRule>
  </conditionalFormatting>
  <conditionalFormatting sqref="P1260:P1261">
    <cfRule type="expression" dxfId="1618" priority="1928">
      <formula>$AI1260="PRELOADING"</formula>
    </cfRule>
  </conditionalFormatting>
  <conditionalFormatting sqref="P1245:P1259">
    <cfRule type="duplicateValues" dxfId="1617" priority="1936"/>
  </conditionalFormatting>
  <conditionalFormatting sqref="P1245:P1261">
    <cfRule type="duplicateValues" dxfId="1616" priority="1927"/>
  </conditionalFormatting>
  <conditionalFormatting sqref="N1248:N1259 N1245:N1246">
    <cfRule type="expression" dxfId="1615" priority="1924">
      <formula>$Z1245="Rolled Over"</formula>
    </cfRule>
    <cfRule type="expression" dxfId="1614" priority="1925">
      <formula>$Z1245="Shipped"</formula>
    </cfRule>
    <cfRule type="expression" dxfId="1613" priority="1926">
      <formula>$Z1245="Canceled"</formula>
    </cfRule>
  </conditionalFormatting>
  <conditionalFormatting sqref="N1245:N1259">
    <cfRule type="expression" dxfId="1612" priority="1923">
      <formula>$AI1245="PRELOADING"</formula>
    </cfRule>
  </conditionalFormatting>
  <conditionalFormatting sqref="N1247">
    <cfRule type="expression" dxfId="1611" priority="1920">
      <formula>$Z1247="Rolled Over"</formula>
    </cfRule>
    <cfRule type="expression" dxfId="1610" priority="1921">
      <formula>$Z1247="Shipped"</formula>
    </cfRule>
    <cfRule type="expression" dxfId="1609" priority="1922">
      <formula>$Z1247="Canceled"</formula>
    </cfRule>
  </conditionalFormatting>
  <conditionalFormatting sqref="N1260:N1261">
    <cfRule type="expression" dxfId="1608" priority="1917">
      <formula>$Z1260="Rolled Over"</formula>
    </cfRule>
    <cfRule type="expression" dxfId="1607" priority="1918">
      <formula>$Z1260="Shipped"</formula>
    </cfRule>
    <cfRule type="expression" dxfId="1606" priority="1919">
      <formula>$Z1260="Canceled"</formula>
    </cfRule>
  </conditionalFormatting>
  <conditionalFormatting sqref="N1260:N1261">
    <cfRule type="expression" dxfId="1605" priority="1916">
      <formula>$AI1260="PRELOADING"</formula>
    </cfRule>
  </conditionalFormatting>
  <conditionalFormatting sqref="R1245:R1259">
    <cfRule type="expression" dxfId="1604" priority="1913">
      <formula>$Z1245="Rolled Over"</formula>
    </cfRule>
    <cfRule type="expression" dxfId="1603" priority="1914">
      <formula>$Z1245="Shipped"</formula>
    </cfRule>
    <cfRule type="expression" dxfId="1602" priority="1915">
      <formula>$Z1245="Canceled"</formula>
    </cfRule>
  </conditionalFormatting>
  <conditionalFormatting sqref="R1245:R1259">
    <cfRule type="expression" dxfId="1601" priority="1912">
      <formula>$AI1245="PRELOADING"</formula>
    </cfRule>
  </conditionalFormatting>
  <conditionalFormatting sqref="R1260:R1261">
    <cfRule type="expression" dxfId="1600" priority="1909">
      <formula>$Z1260="Rolled Over"</formula>
    </cfRule>
    <cfRule type="expression" dxfId="1599" priority="1910">
      <formula>$Z1260="Shipped"</formula>
    </cfRule>
    <cfRule type="expression" dxfId="1598" priority="1911">
      <formula>$Z1260="Canceled"</formula>
    </cfRule>
  </conditionalFormatting>
  <conditionalFormatting sqref="R1260:R1261">
    <cfRule type="expression" dxfId="1597" priority="1908">
      <formula>$AI1260="PRELOADING"</formula>
    </cfRule>
  </conditionalFormatting>
  <conditionalFormatting sqref="K1245:K1259">
    <cfRule type="expression" dxfId="1596" priority="1905">
      <formula>$Z1245="Rolled Over"</formula>
    </cfRule>
    <cfRule type="expression" dxfId="1595" priority="1906">
      <formula>$Z1245="Shipped"</formula>
    </cfRule>
    <cfRule type="expression" dxfId="1594" priority="1907">
      <formula>$Z1245="Canceled"</formula>
    </cfRule>
  </conditionalFormatting>
  <conditionalFormatting sqref="K1245:K1259">
    <cfRule type="expression" dxfId="1593" priority="1904">
      <formula>$AI1245="PRELOADING"</formula>
    </cfRule>
  </conditionalFormatting>
  <conditionalFormatting sqref="K1260:K1261">
    <cfRule type="expression" dxfId="1592" priority="1901">
      <formula>$Z1260="Rolled Over"</formula>
    </cfRule>
    <cfRule type="expression" dxfId="1591" priority="1902">
      <formula>$Z1260="Shipped"</formula>
    </cfRule>
    <cfRule type="expression" dxfId="1590" priority="1903">
      <formula>$Z1260="Canceled"</formula>
    </cfRule>
  </conditionalFormatting>
  <conditionalFormatting sqref="K1260:K1261">
    <cfRule type="expression" dxfId="1589" priority="1900">
      <formula>$AI1260="PRELOADING"</formula>
    </cfRule>
  </conditionalFormatting>
  <conditionalFormatting sqref="I1248:I1259 I1245:I1246">
    <cfRule type="expression" dxfId="1588" priority="1897">
      <formula>$Z1245="Rolled Over"</formula>
    </cfRule>
    <cfRule type="expression" dxfId="1587" priority="1898">
      <formula>$Z1245="Shipped"</formula>
    </cfRule>
    <cfRule type="expression" dxfId="1586" priority="1899">
      <formula>$Z1245="Canceled"</formula>
    </cfRule>
  </conditionalFormatting>
  <conditionalFormatting sqref="I1245:I1259">
    <cfRule type="expression" dxfId="1585" priority="1896">
      <formula>$AI1245="PRELOADING"</formula>
    </cfRule>
  </conditionalFormatting>
  <conditionalFormatting sqref="I1247">
    <cfRule type="expression" dxfId="1584" priority="1893">
      <formula>$Z1247="Rolled Over"</formula>
    </cfRule>
    <cfRule type="expression" dxfId="1583" priority="1894">
      <formula>$Z1247="Shipped"</formula>
    </cfRule>
    <cfRule type="expression" dxfId="1582" priority="1895">
      <formula>$Z1247="Canceled"</formula>
    </cfRule>
  </conditionalFormatting>
  <conditionalFormatting sqref="I1260:I1261">
    <cfRule type="expression" dxfId="1581" priority="1890">
      <formula>$Z1260="Rolled Over"</formula>
    </cfRule>
    <cfRule type="expression" dxfId="1580" priority="1891">
      <formula>$Z1260="Shipped"</formula>
    </cfRule>
    <cfRule type="expression" dxfId="1579" priority="1892">
      <formula>$Z1260="Canceled"</formula>
    </cfRule>
  </conditionalFormatting>
  <conditionalFormatting sqref="I1260:I1261">
    <cfRule type="expression" dxfId="1578" priority="1889">
      <formula>$AI1260="PRELOADING"</formula>
    </cfRule>
  </conditionalFormatting>
  <conditionalFormatting sqref="J1245:J1261">
    <cfRule type="expression" dxfId="1577" priority="1886">
      <formula>$Z1245="Rolled Over"</formula>
    </cfRule>
    <cfRule type="expression" dxfId="1576" priority="1887">
      <formula>$Z1245="Shipped"</formula>
    </cfRule>
    <cfRule type="expression" dxfId="1575" priority="1888">
      <formula>$Z1245="Canceled"</formula>
    </cfRule>
  </conditionalFormatting>
  <conditionalFormatting sqref="J1245:J1261">
    <cfRule type="expression" dxfId="1574" priority="1885">
      <formula>$AI1245="PRELOADING"</formula>
    </cfRule>
  </conditionalFormatting>
  <conditionalFormatting sqref="J1247">
    <cfRule type="expression" dxfId="1573" priority="1882">
      <formula>$Z1247="Rolled Over"</formula>
    </cfRule>
    <cfRule type="expression" dxfId="1572" priority="1883">
      <formula>$Z1247="Shipped"</formula>
    </cfRule>
    <cfRule type="expression" dxfId="1571" priority="1884">
      <formula>$Z1247="Canceled"</formula>
    </cfRule>
  </conditionalFormatting>
  <conditionalFormatting sqref="M1248:M1259 M1245:M1246">
    <cfRule type="expression" dxfId="1570" priority="1875">
      <formula>$Z1245="Rolled Over"</formula>
    </cfRule>
    <cfRule type="expression" dxfId="1569" priority="1876">
      <formula>$Z1245="Shipped"</formula>
    </cfRule>
    <cfRule type="expression" dxfId="1568" priority="1877">
      <formula>$Z1245="Canceled"</formula>
    </cfRule>
  </conditionalFormatting>
  <conditionalFormatting sqref="M1245:M1259">
    <cfRule type="expression" dxfId="1567" priority="1874">
      <formula>$AI1245="PRELOADING"</formula>
    </cfRule>
  </conditionalFormatting>
  <conditionalFormatting sqref="M1247">
    <cfRule type="expression" dxfId="1566" priority="1871">
      <formula>$Z1247="Rolled Over"</formula>
    </cfRule>
    <cfRule type="expression" dxfId="1565" priority="1872">
      <formula>$Z1247="Shipped"</formula>
    </cfRule>
    <cfRule type="expression" dxfId="1564" priority="1873">
      <formula>$Z1247="Canceled"</formula>
    </cfRule>
  </conditionalFormatting>
  <conditionalFormatting sqref="M1260:M1261">
    <cfRule type="expression" dxfId="1563" priority="1868">
      <formula>$Z1260="Rolled Over"</formula>
    </cfRule>
    <cfRule type="expression" dxfId="1562" priority="1869">
      <formula>$Z1260="Shipped"</formula>
    </cfRule>
    <cfRule type="expression" dxfId="1561" priority="1870">
      <formula>$Z1260="Canceled"</formula>
    </cfRule>
  </conditionalFormatting>
  <conditionalFormatting sqref="M1260:M1261">
    <cfRule type="expression" dxfId="1560" priority="1867">
      <formula>$AI1260="PRELOADING"</formula>
    </cfRule>
  </conditionalFormatting>
  <conditionalFormatting sqref="L1248:L1259 L1245:L1246">
    <cfRule type="expression" dxfId="1559" priority="1864">
      <formula>$Z1245="Rolled Over"</formula>
    </cfRule>
    <cfRule type="expression" dxfId="1558" priority="1865">
      <formula>$Z1245="Shipped"</formula>
    </cfRule>
    <cfRule type="expression" dxfId="1557" priority="1866">
      <formula>$Z1245="Canceled"</formula>
    </cfRule>
  </conditionalFormatting>
  <conditionalFormatting sqref="L1245:L1259">
    <cfRule type="expression" dxfId="1556" priority="1863">
      <formula>$AI1245="PRELOADING"</formula>
    </cfRule>
  </conditionalFormatting>
  <conditionalFormatting sqref="L1247">
    <cfRule type="expression" dxfId="1555" priority="1860">
      <formula>$Z1247="Rolled Over"</formula>
    </cfRule>
    <cfRule type="expression" dxfId="1554" priority="1861">
      <formula>$Z1247="Shipped"</formula>
    </cfRule>
    <cfRule type="expression" dxfId="1553" priority="1862">
      <formula>$Z1247="Canceled"</formula>
    </cfRule>
  </conditionalFormatting>
  <conditionalFormatting sqref="L1260:L1261">
    <cfRule type="expression" dxfId="1552" priority="1857">
      <formula>$Z1260="Rolled Over"</formula>
    </cfRule>
    <cfRule type="expression" dxfId="1551" priority="1858">
      <formula>$Z1260="Shipped"</formula>
    </cfRule>
    <cfRule type="expression" dxfId="1550" priority="1859">
      <formula>$Z1260="Canceled"</formula>
    </cfRule>
  </conditionalFormatting>
  <conditionalFormatting sqref="L1260:L1261">
    <cfRule type="expression" dxfId="1549" priority="1856">
      <formula>$AI1260="PRELOADING"</formula>
    </cfRule>
  </conditionalFormatting>
  <conditionalFormatting sqref="U1245:U1259">
    <cfRule type="expression" dxfId="1548" priority="1853">
      <formula>$Z1245="Rolled Over"</formula>
    </cfRule>
    <cfRule type="expression" dxfId="1547" priority="1854">
      <formula>$Z1245="Shipped"</formula>
    </cfRule>
    <cfRule type="expression" dxfId="1546" priority="1855">
      <formula>$Z1245="Canceled"</formula>
    </cfRule>
  </conditionalFormatting>
  <conditionalFormatting sqref="U1245:U1259">
    <cfRule type="expression" dxfId="1545" priority="1852">
      <formula>$AI1245="PRELOADING"</formula>
    </cfRule>
  </conditionalFormatting>
  <conditionalFormatting sqref="U1260:U1261">
    <cfRule type="expression" dxfId="1544" priority="1849">
      <formula>$Z1260="Rolled Over"</formula>
    </cfRule>
    <cfRule type="expression" dxfId="1543" priority="1850">
      <formula>$Z1260="Shipped"</formula>
    </cfRule>
    <cfRule type="expression" dxfId="1542" priority="1851">
      <formula>$Z1260="Canceled"</formula>
    </cfRule>
  </conditionalFormatting>
  <conditionalFormatting sqref="U1260:U1261">
    <cfRule type="expression" dxfId="1541" priority="1848">
      <formula>$AI1260="PRELOADING"</formula>
    </cfRule>
  </conditionalFormatting>
  <conditionalFormatting sqref="A1268:A1276 A1262">
    <cfRule type="expression" dxfId="1540" priority="1845">
      <formula>$Z1262="Rolled Over"</formula>
    </cfRule>
    <cfRule type="expression" dxfId="1539" priority="1846">
      <formula>$Z1262="Shipped"</formula>
    </cfRule>
    <cfRule type="expression" dxfId="1538" priority="1847">
      <formula>$Z1262="Canceled"</formula>
    </cfRule>
  </conditionalFormatting>
  <conditionalFormatting sqref="A1268:A1276 A1262">
    <cfRule type="expression" dxfId="1537" priority="1844">
      <formula>$AI1262="PRELOADING"</formula>
    </cfRule>
  </conditionalFormatting>
  <conditionalFormatting sqref="A1263">
    <cfRule type="expression" dxfId="1536" priority="1841">
      <formula>$Z1263="Rolled Over"</formula>
    </cfRule>
    <cfRule type="expression" dxfId="1535" priority="1842">
      <formula>$Z1263="Shipped"</formula>
    </cfRule>
    <cfRule type="expression" dxfId="1534" priority="1843">
      <formula>$Z1263="Canceled"</formula>
    </cfRule>
  </conditionalFormatting>
  <conditionalFormatting sqref="A1263">
    <cfRule type="expression" dxfId="1533" priority="1840">
      <formula>$AI1263="PRELOADING"</formula>
    </cfRule>
  </conditionalFormatting>
  <conditionalFormatting sqref="A1264:A1267">
    <cfRule type="expression" dxfId="1532" priority="1837">
      <formula>$Z1264="Rolled Over"</formula>
    </cfRule>
    <cfRule type="expression" dxfId="1531" priority="1838">
      <formula>$Z1264="Shipped"</formula>
    </cfRule>
    <cfRule type="expression" dxfId="1530" priority="1839">
      <formula>$Z1264="Canceled"</formula>
    </cfRule>
  </conditionalFormatting>
  <conditionalFormatting sqref="A1264:A1267">
    <cfRule type="expression" dxfId="1529" priority="1836">
      <formula>$AI1264="PRELOADING"</formula>
    </cfRule>
  </conditionalFormatting>
  <conditionalFormatting sqref="A1277:A1279">
    <cfRule type="expression" dxfId="1528" priority="1833">
      <formula>$Z1277="Rolled Over"</formula>
    </cfRule>
    <cfRule type="expression" dxfId="1527" priority="1834">
      <formula>$Z1277="Shipped"</formula>
    </cfRule>
    <cfRule type="expression" dxfId="1526" priority="1835">
      <formula>$Z1277="Canceled"</formula>
    </cfRule>
  </conditionalFormatting>
  <conditionalFormatting sqref="A1277:A1279">
    <cfRule type="expression" dxfId="1525" priority="1832">
      <formula>$AI1277="PRELOADING"</formula>
    </cfRule>
  </conditionalFormatting>
  <conditionalFormatting sqref="A1280">
    <cfRule type="expression" dxfId="1524" priority="1829">
      <formula>$Z1280="Rolled Over"</formula>
    </cfRule>
    <cfRule type="expression" dxfId="1523" priority="1830">
      <formula>$Z1280="Shipped"</formula>
    </cfRule>
    <cfRule type="expression" dxfId="1522" priority="1831">
      <formula>$Z1280="Canceled"</formula>
    </cfRule>
  </conditionalFormatting>
  <conditionalFormatting sqref="A1280">
    <cfRule type="expression" dxfId="1521" priority="1828">
      <formula>$AI1280="PRELOADING"</formula>
    </cfRule>
  </conditionalFormatting>
  <conditionalFormatting sqref="G1262:G1279">
    <cfRule type="expression" dxfId="1520" priority="1824">
      <formula>$Z1262="Rolled Over"</formula>
    </cfRule>
    <cfRule type="expression" dxfId="1519" priority="1825">
      <formula>$Z1262="Shipped"</formula>
    </cfRule>
    <cfRule type="expression" dxfId="1518" priority="1826">
      <formula>$Z1262="Canceled"</formula>
    </cfRule>
  </conditionalFormatting>
  <conditionalFormatting sqref="G1262:G1279">
    <cfRule type="expression" dxfId="1517" priority="1823">
      <formula>$AI1262="PRELOADING"</formula>
    </cfRule>
  </conditionalFormatting>
  <conditionalFormatting sqref="G1262:G1279">
    <cfRule type="duplicateValues" dxfId="1516" priority="1827"/>
  </conditionalFormatting>
  <conditionalFormatting sqref="G1280">
    <cfRule type="expression" dxfId="1515" priority="1819">
      <formula>$Z1280="Rolled Over"</formula>
    </cfRule>
    <cfRule type="expression" dxfId="1514" priority="1820">
      <formula>$Z1280="Shipped"</formula>
    </cfRule>
    <cfRule type="expression" dxfId="1513" priority="1821">
      <formula>$Z1280="Canceled"</formula>
    </cfRule>
  </conditionalFormatting>
  <conditionalFormatting sqref="G1280">
    <cfRule type="expression" dxfId="1512" priority="1818">
      <formula>$AI1280="PRELOADING"</formula>
    </cfRule>
  </conditionalFormatting>
  <conditionalFormatting sqref="G1280">
    <cfRule type="duplicateValues" dxfId="1511" priority="1822"/>
  </conditionalFormatting>
  <conditionalFormatting sqref="S1262:S1279">
    <cfRule type="expression" dxfId="1510" priority="1814">
      <formula>$Z1262="Rolled Over"</formula>
    </cfRule>
    <cfRule type="expression" dxfId="1509" priority="1815">
      <formula>$Z1262="Shipped"</formula>
    </cfRule>
    <cfRule type="expression" dxfId="1508" priority="1816">
      <formula>$Z1262="Canceled"</formula>
    </cfRule>
  </conditionalFormatting>
  <conditionalFormatting sqref="S1262:S1279">
    <cfRule type="expression" dxfId="1507" priority="1813">
      <formula>$AI1262="PRELOADING"</formula>
    </cfRule>
  </conditionalFormatting>
  <conditionalFormatting sqref="S1262:S1279">
    <cfRule type="duplicateValues" dxfId="1506" priority="1817"/>
  </conditionalFormatting>
  <conditionalFormatting sqref="S1280">
    <cfRule type="expression" dxfId="1505" priority="1809">
      <formula>$Z1280="Rolled Over"</formula>
    </cfRule>
    <cfRule type="expression" dxfId="1504" priority="1810">
      <formula>$Z1280="Shipped"</formula>
    </cfRule>
    <cfRule type="expression" dxfId="1503" priority="1811">
      <formula>$Z1280="Canceled"</formula>
    </cfRule>
  </conditionalFormatting>
  <conditionalFormatting sqref="S1280">
    <cfRule type="expression" dxfId="1502" priority="1808">
      <formula>$AI1280="PRELOADING"</formula>
    </cfRule>
  </conditionalFormatting>
  <conditionalFormatting sqref="S1280">
    <cfRule type="duplicateValues" dxfId="1501" priority="1812"/>
  </conditionalFormatting>
  <conditionalFormatting sqref="P1262:P1276">
    <cfRule type="expression" dxfId="1500" priority="1804">
      <formula>$Z1262="Rolled Over"</formula>
    </cfRule>
    <cfRule type="expression" dxfId="1499" priority="1805">
      <formula>$Z1262="Shipped"</formula>
    </cfRule>
    <cfRule type="expression" dxfId="1498" priority="1806">
      <formula>$Z1262="Canceled"</formula>
    </cfRule>
  </conditionalFormatting>
  <conditionalFormatting sqref="P1262:P1276">
    <cfRule type="expression" dxfId="1497" priority="1803">
      <formula>$AI1262="PRELOADING"</formula>
    </cfRule>
  </conditionalFormatting>
  <conditionalFormatting sqref="P1277:P1279">
    <cfRule type="expression" dxfId="1496" priority="1800">
      <formula>$Z1277="Rolled Over"</formula>
    </cfRule>
    <cfRule type="expression" dxfId="1495" priority="1801">
      <formula>$Z1277="Shipped"</formula>
    </cfRule>
    <cfRule type="expression" dxfId="1494" priority="1802">
      <formula>$Z1277="Canceled"</formula>
    </cfRule>
  </conditionalFormatting>
  <conditionalFormatting sqref="P1277:P1279">
    <cfRule type="expression" dxfId="1493" priority="1799">
      <formula>$AI1277="PRELOADING"</formula>
    </cfRule>
  </conditionalFormatting>
  <conditionalFormatting sqref="P1262:P1276">
    <cfRule type="duplicateValues" dxfId="1492" priority="1807"/>
  </conditionalFormatting>
  <conditionalFormatting sqref="P1262:P1279">
    <cfRule type="duplicateValues" dxfId="1491" priority="1798"/>
  </conditionalFormatting>
  <conditionalFormatting sqref="P1280">
    <cfRule type="expression" dxfId="1490" priority="1795">
      <formula>$Z1280="Rolled Over"</formula>
    </cfRule>
    <cfRule type="expression" dxfId="1489" priority="1796">
      <formula>$Z1280="Shipped"</formula>
    </cfRule>
    <cfRule type="expression" dxfId="1488" priority="1797">
      <formula>$Z1280="Canceled"</formula>
    </cfRule>
  </conditionalFormatting>
  <conditionalFormatting sqref="P1280">
    <cfRule type="expression" dxfId="1487" priority="1794">
      <formula>$AI1280="PRELOADING"</formula>
    </cfRule>
  </conditionalFormatting>
  <conditionalFormatting sqref="P1280">
    <cfRule type="duplicateValues" dxfId="1486" priority="1793"/>
  </conditionalFormatting>
  <conditionalFormatting sqref="N1265:N1276 N1262:N1263">
    <cfRule type="expression" dxfId="1485" priority="1790">
      <formula>$Z1262="Rolled Over"</formula>
    </cfRule>
    <cfRule type="expression" dxfId="1484" priority="1791">
      <formula>$Z1262="Shipped"</formula>
    </cfRule>
    <cfRule type="expression" dxfId="1483" priority="1792">
      <formula>$Z1262="Canceled"</formula>
    </cfRule>
  </conditionalFormatting>
  <conditionalFormatting sqref="N1262:N1276">
    <cfRule type="expression" dxfId="1482" priority="1789">
      <formula>$AI1262="PRELOADING"</formula>
    </cfRule>
  </conditionalFormatting>
  <conditionalFormatting sqref="N1264">
    <cfRule type="expression" dxfId="1481" priority="1786">
      <formula>$Z1264="Rolled Over"</formula>
    </cfRule>
    <cfRule type="expression" dxfId="1480" priority="1787">
      <formula>$Z1264="Shipped"</formula>
    </cfRule>
    <cfRule type="expression" dxfId="1479" priority="1788">
      <formula>$Z1264="Canceled"</formula>
    </cfRule>
  </conditionalFormatting>
  <conditionalFormatting sqref="N1277:N1279">
    <cfRule type="expression" dxfId="1478" priority="1783">
      <formula>$Z1277="Rolled Over"</formula>
    </cfRule>
    <cfRule type="expression" dxfId="1477" priority="1784">
      <formula>$Z1277="Shipped"</formula>
    </cfRule>
    <cfRule type="expression" dxfId="1476" priority="1785">
      <formula>$Z1277="Canceled"</formula>
    </cfRule>
  </conditionalFormatting>
  <conditionalFormatting sqref="N1277:N1279">
    <cfRule type="expression" dxfId="1475" priority="1782">
      <formula>$AI1277="PRELOADING"</formula>
    </cfRule>
  </conditionalFormatting>
  <conditionalFormatting sqref="N1280">
    <cfRule type="expression" dxfId="1474" priority="1779">
      <formula>$Z1280="Rolled Over"</formula>
    </cfRule>
    <cfRule type="expression" dxfId="1473" priority="1780">
      <formula>$Z1280="Shipped"</formula>
    </cfRule>
    <cfRule type="expression" dxfId="1472" priority="1781">
      <formula>$Z1280="Canceled"</formula>
    </cfRule>
  </conditionalFormatting>
  <conditionalFormatting sqref="N1280">
    <cfRule type="expression" dxfId="1471" priority="1778">
      <formula>$AI1280="PRELOADING"</formula>
    </cfRule>
  </conditionalFormatting>
  <conditionalFormatting sqref="R1262:R1276">
    <cfRule type="expression" dxfId="1470" priority="1775">
      <formula>$Z1262="Rolled Over"</formula>
    </cfRule>
    <cfRule type="expression" dxfId="1469" priority="1776">
      <formula>$Z1262="Shipped"</formula>
    </cfRule>
    <cfRule type="expression" dxfId="1468" priority="1777">
      <formula>$Z1262="Canceled"</formula>
    </cfRule>
  </conditionalFormatting>
  <conditionalFormatting sqref="R1262:R1276">
    <cfRule type="expression" dxfId="1467" priority="1774">
      <formula>$AI1262="PRELOADING"</formula>
    </cfRule>
  </conditionalFormatting>
  <conditionalFormatting sqref="R1277:R1279">
    <cfRule type="expression" dxfId="1466" priority="1771">
      <formula>$Z1277="Rolled Over"</formula>
    </cfRule>
    <cfRule type="expression" dxfId="1465" priority="1772">
      <formula>$Z1277="Shipped"</formula>
    </cfRule>
    <cfRule type="expression" dxfId="1464" priority="1773">
      <formula>$Z1277="Canceled"</formula>
    </cfRule>
  </conditionalFormatting>
  <conditionalFormatting sqref="R1277:R1279">
    <cfRule type="expression" dxfId="1463" priority="1770">
      <formula>$AI1277="PRELOADING"</formula>
    </cfRule>
  </conditionalFormatting>
  <conditionalFormatting sqref="R1280">
    <cfRule type="expression" dxfId="1462" priority="1767">
      <formula>$Z1280="Rolled Over"</formula>
    </cfRule>
    <cfRule type="expression" dxfId="1461" priority="1768">
      <formula>$Z1280="Shipped"</formula>
    </cfRule>
    <cfRule type="expression" dxfId="1460" priority="1769">
      <formula>$Z1280="Canceled"</formula>
    </cfRule>
  </conditionalFormatting>
  <conditionalFormatting sqref="R1280">
    <cfRule type="expression" dxfId="1459" priority="1766">
      <formula>$AI1280="PRELOADING"</formula>
    </cfRule>
  </conditionalFormatting>
  <conditionalFormatting sqref="K1262:K1276">
    <cfRule type="expression" dxfId="1458" priority="1763">
      <formula>$Z1262="Rolled Over"</formula>
    </cfRule>
    <cfRule type="expression" dxfId="1457" priority="1764">
      <formula>$Z1262="Shipped"</formula>
    </cfRule>
    <cfRule type="expression" dxfId="1456" priority="1765">
      <formula>$Z1262="Canceled"</formula>
    </cfRule>
  </conditionalFormatting>
  <conditionalFormatting sqref="K1262:K1276">
    <cfRule type="expression" dxfId="1455" priority="1762">
      <formula>$AI1262="PRELOADING"</formula>
    </cfRule>
  </conditionalFormatting>
  <conditionalFormatting sqref="K1277:K1279">
    <cfRule type="expression" dxfId="1454" priority="1759">
      <formula>$Z1277="Rolled Over"</formula>
    </cfRule>
    <cfRule type="expression" dxfId="1453" priority="1760">
      <formula>$Z1277="Shipped"</formula>
    </cfRule>
    <cfRule type="expression" dxfId="1452" priority="1761">
      <formula>$Z1277="Canceled"</formula>
    </cfRule>
  </conditionalFormatting>
  <conditionalFormatting sqref="K1277:K1279">
    <cfRule type="expression" dxfId="1451" priority="1758">
      <formula>$AI1277="PRELOADING"</formula>
    </cfRule>
  </conditionalFormatting>
  <conditionalFormatting sqref="K1280">
    <cfRule type="expression" dxfId="1450" priority="1755">
      <formula>$Z1280="Rolled Over"</formula>
    </cfRule>
    <cfRule type="expression" dxfId="1449" priority="1756">
      <formula>$Z1280="Shipped"</formula>
    </cfRule>
    <cfRule type="expression" dxfId="1448" priority="1757">
      <formula>$Z1280="Canceled"</formula>
    </cfRule>
  </conditionalFormatting>
  <conditionalFormatting sqref="K1280">
    <cfRule type="expression" dxfId="1447" priority="1754">
      <formula>$AI1280="PRELOADING"</formula>
    </cfRule>
  </conditionalFormatting>
  <conditionalFormatting sqref="I1265:I1276 I1262:I1263">
    <cfRule type="expression" dxfId="1446" priority="1736">
      <formula>$Z1262="Rolled Over"</formula>
    </cfRule>
    <cfRule type="expression" dxfId="1445" priority="1737">
      <formula>$Z1262="Shipped"</formula>
    </cfRule>
    <cfRule type="expression" dxfId="1444" priority="1738">
      <formula>$Z1262="Canceled"</formula>
    </cfRule>
  </conditionalFormatting>
  <conditionalFormatting sqref="I1262:I1276">
    <cfRule type="expression" dxfId="1443" priority="1735">
      <formula>$AI1262="PRELOADING"</formula>
    </cfRule>
  </conditionalFormatting>
  <conditionalFormatting sqref="I1264">
    <cfRule type="expression" dxfId="1442" priority="1732">
      <formula>$Z1264="Rolled Over"</formula>
    </cfRule>
    <cfRule type="expression" dxfId="1441" priority="1733">
      <formula>$Z1264="Shipped"</formula>
    </cfRule>
    <cfRule type="expression" dxfId="1440" priority="1734">
      <formula>$Z1264="Canceled"</formula>
    </cfRule>
  </conditionalFormatting>
  <conditionalFormatting sqref="I1277:I1279">
    <cfRule type="expression" dxfId="1439" priority="1729">
      <formula>$Z1277="Rolled Over"</formula>
    </cfRule>
    <cfRule type="expression" dxfId="1438" priority="1730">
      <formula>$Z1277="Shipped"</formula>
    </cfRule>
    <cfRule type="expression" dxfId="1437" priority="1731">
      <formula>$Z1277="Canceled"</formula>
    </cfRule>
  </conditionalFormatting>
  <conditionalFormatting sqref="I1277:I1279">
    <cfRule type="expression" dxfId="1436" priority="1728">
      <formula>$AI1277="PRELOADING"</formula>
    </cfRule>
  </conditionalFormatting>
  <conditionalFormatting sqref="I1280">
    <cfRule type="expression" dxfId="1435" priority="1725">
      <formula>$Z1280="Rolled Over"</formula>
    </cfRule>
    <cfRule type="expression" dxfId="1434" priority="1726">
      <formula>$Z1280="Shipped"</formula>
    </cfRule>
    <cfRule type="expression" dxfId="1433" priority="1727">
      <formula>$Z1280="Canceled"</formula>
    </cfRule>
  </conditionalFormatting>
  <conditionalFormatting sqref="I1280">
    <cfRule type="expression" dxfId="1432" priority="1724">
      <formula>$AI1280="PRELOADING"</formula>
    </cfRule>
  </conditionalFormatting>
  <conditionalFormatting sqref="J1262:J1280">
    <cfRule type="expression" dxfId="1431" priority="1721">
      <formula>$Z1262="Rolled Over"</formula>
    </cfRule>
    <cfRule type="expression" dxfId="1430" priority="1722">
      <formula>$Z1262="Shipped"</formula>
    </cfRule>
    <cfRule type="expression" dxfId="1429" priority="1723">
      <formula>$Z1262="Canceled"</formula>
    </cfRule>
  </conditionalFormatting>
  <conditionalFormatting sqref="J1262:J1280">
    <cfRule type="expression" dxfId="1428" priority="1720">
      <formula>$AI1262="PRELOADING"</formula>
    </cfRule>
  </conditionalFormatting>
  <conditionalFormatting sqref="J1264">
    <cfRule type="expression" dxfId="1427" priority="1717">
      <formula>$Z1264="Rolled Over"</formula>
    </cfRule>
    <cfRule type="expression" dxfId="1426" priority="1718">
      <formula>$Z1264="Shipped"</formula>
    </cfRule>
    <cfRule type="expression" dxfId="1425" priority="1719">
      <formula>$Z1264="Canceled"</formula>
    </cfRule>
  </conditionalFormatting>
  <conditionalFormatting sqref="U1262:U1276">
    <cfRule type="expression" dxfId="1424" priority="1706">
      <formula>$Z1262="Rolled Over"</formula>
    </cfRule>
    <cfRule type="expression" dxfId="1423" priority="1707">
      <formula>$Z1262="Shipped"</formula>
    </cfRule>
    <cfRule type="expression" dxfId="1422" priority="1708">
      <formula>$Z1262="Canceled"</formula>
    </cfRule>
  </conditionalFormatting>
  <conditionalFormatting sqref="U1262:U1276">
    <cfRule type="expression" dxfId="1421" priority="1705">
      <formula>$AI1262="PRELOADING"</formula>
    </cfRule>
  </conditionalFormatting>
  <conditionalFormatting sqref="U1277:U1279">
    <cfRule type="expression" dxfId="1420" priority="1702">
      <formula>$Z1277="Rolled Over"</formula>
    </cfRule>
    <cfRule type="expression" dxfId="1419" priority="1703">
      <formula>$Z1277="Shipped"</formula>
    </cfRule>
    <cfRule type="expression" dxfId="1418" priority="1704">
      <formula>$Z1277="Canceled"</formula>
    </cfRule>
  </conditionalFormatting>
  <conditionalFormatting sqref="U1277:U1279">
    <cfRule type="expression" dxfId="1417" priority="1701">
      <formula>$AI1277="PRELOADING"</formula>
    </cfRule>
  </conditionalFormatting>
  <conditionalFormatting sqref="U1280">
    <cfRule type="expression" dxfId="1416" priority="1698">
      <formula>$Z1280="Rolled Over"</formula>
    </cfRule>
    <cfRule type="expression" dxfId="1415" priority="1699">
      <formula>$Z1280="Shipped"</formula>
    </cfRule>
    <cfRule type="expression" dxfId="1414" priority="1700">
      <formula>$Z1280="Canceled"</formula>
    </cfRule>
  </conditionalFormatting>
  <conditionalFormatting sqref="U1280">
    <cfRule type="expression" dxfId="1413" priority="1697">
      <formula>$AI1280="PRELOADING"</formula>
    </cfRule>
  </conditionalFormatting>
  <conditionalFormatting sqref="Z1262:Z1275">
    <cfRule type="expression" dxfId="1412" priority="1694">
      <formula>$AB1262="Rolled Over"</formula>
    </cfRule>
    <cfRule type="expression" dxfId="1411" priority="1695">
      <formula>$AB1262="Shipped"</formula>
    </cfRule>
    <cfRule type="expression" dxfId="1410" priority="1696">
      <formula>$AB1262="Canceled"</formula>
    </cfRule>
  </conditionalFormatting>
  <conditionalFormatting sqref="M1265:M1276 M1262:M1263">
    <cfRule type="expression" dxfId="1409" priority="1691">
      <formula>$Z1262="Rolled Over"</formula>
    </cfRule>
    <cfRule type="expression" dxfId="1408" priority="1692">
      <formula>$Z1262="Shipped"</formula>
    </cfRule>
    <cfRule type="expression" dxfId="1407" priority="1693">
      <formula>$Z1262="Canceled"</formula>
    </cfRule>
  </conditionalFormatting>
  <conditionalFormatting sqref="M1262:M1276">
    <cfRule type="expression" dxfId="1406" priority="1690">
      <formula>$AI1262="PRELOADING"</formula>
    </cfRule>
  </conditionalFormatting>
  <conditionalFormatting sqref="M1264">
    <cfRule type="expression" dxfId="1405" priority="1687">
      <formula>$Z1264="Rolled Over"</formula>
    </cfRule>
    <cfRule type="expression" dxfId="1404" priority="1688">
      <formula>$Z1264="Shipped"</formula>
    </cfRule>
    <cfRule type="expression" dxfId="1403" priority="1689">
      <formula>$Z1264="Canceled"</formula>
    </cfRule>
  </conditionalFormatting>
  <conditionalFormatting sqref="M1277:M1279">
    <cfRule type="expression" dxfId="1402" priority="1684">
      <formula>$Z1277="Rolled Over"</formula>
    </cfRule>
    <cfRule type="expression" dxfId="1401" priority="1685">
      <formula>$Z1277="Shipped"</formula>
    </cfRule>
    <cfRule type="expression" dxfId="1400" priority="1686">
      <formula>$Z1277="Canceled"</formula>
    </cfRule>
  </conditionalFormatting>
  <conditionalFormatting sqref="M1277:M1279">
    <cfRule type="expression" dxfId="1399" priority="1683">
      <formula>$AI1277="PRELOADING"</formula>
    </cfRule>
  </conditionalFormatting>
  <conditionalFormatting sqref="M1280">
    <cfRule type="expression" dxfId="1398" priority="1680">
      <formula>$Z1280="Rolled Over"</formula>
    </cfRule>
    <cfRule type="expression" dxfId="1397" priority="1681">
      <formula>$Z1280="Shipped"</formula>
    </cfRule>
    <cfRule type="expression" dxfId="1396" priority="1682">
      <formula>$Z1280="Canceled"</formula>
    </cfRule>
  </conditionalFormatting>
  <conditionalFormatting sqref="M1280">
    <cfRule type="expression" dxfId="1395" priority="1679">
      <formula>$AI1280="PRELOADING"</formula>
    </cfRule>
  </conditionalFormatting>
  <conditionalFormatting sqref="L1265:L1276 L1262:L1263">
    <cfRule type="expression" dxfId="1394" priority="1676">
      <formula>$Z1262="Rolled Over"</formula>
    </cfRule>
    <cfRule type="expression" dxfId="1393" priority="1677">
      <formula>$Z1262="Shipped"</formula>
    </cfRule>
    <cfRule type="expression" dxfId="1392" priority="1678">
      <formula>$Z1262="Canceled"</formula>
    </cfRule>
  </conditionalFormatting>
  <conditionalFormatting sqref="L1262:L1276">
    <cfRule type="expression" dxfId="1391" priority="1675">
      <formula>$AI1262="PRELOADING"</formula>
    </cfRule>
  </conditionalFormatting>
  <conditionalFormatting sqref="L1264">
    <cfRule type="expression" dxfId="1390" priority="1672">
      <formula>$Z1264="Rolled Over"</formula>
    </cfRule>
    <cfRule type="expression" dxfId="1389" priority="1673">
      <formula>$Z1264="Shipped"</formula>
    </cfRule>
    <cfRule type="expression" dxfId="1388" priority="1674">
      <formula>$Z1264="Canceled"</formula>
    </cfRule>
  </conditionalFormatting>
  <conditionalFormatting sqref="L1277:L1279">
    <cfRule type="expression" dxfId="1387" priority="1669">
      <formula>$Z1277="Rolled Over"</formula>
    </cfRule>
    <cfRule type="expression" dxfId="1386" priority="1670">
      <formula>$Z1277="Shipped"</formula>
    </cfRule>
    <cfRule type="expression" dxfId="1385" priority="1671">
      <formula>$Z1277="Canceled"</formula>
    </cfRule>
  </conditionalFormatting>
  <conditionalFormatting sqref="L1277:L1279">
    <cfRule type="expression" dxfId="1384" priority="1668">
      <formula>$AI1277="PRELOADING"</formula>
    </cfRule>
  </conditionalFormatting>
  <conditionalFormatting sqref="L1280">
    <cfRule type="expression" dxfId="1383" priority="1665">
      <formula>$Z1280="Rolled Over"</formula>
    </cfRule>
    <cfRule type="expression" dxfId="1382" priority="1666">
      <formula>$Z1280="Shipped"</formula>
    </cfRule>
    <cfRule type="expression" dxfId="1381" priority="1667">
      <formula>$Z1280="Canceled"</formula>
    </cfRule>
  </conditionalFormatting>
  <conditionalFormatting sqref="L1280">
    <cfRule type="expression" dxfId="1380" priority="1664">
      <formula>$AI1280="PRELOADING"</formula>
    </cfRule>
  </conditionalFormatting>
  <conditionalFormatting sqref="A1287:A1295 A1281">
    <cfRule type="expression" dxfId="1379" priority="1661">
      <formula>$Z1281="Rolled Over"</formula>
    </cfRule>
    <cfRule type="expression" dxfId="1378" priority="1662">
      <formula>$Z1281="Shipped"</formula>
    </cfRule>
    <cfRule type="expression" dxfId="1377" priority="1663">
      <formula>$Z1281="Canceled"</formula>
    </cfRule>
  </conditionalFormatting>
  <conditionalFormatting sqref="A1287:A1295 A1281">
    <cfRule type="expression" dxfId="1376" priority="1660">
      <formula>$AI1281="PRELOADING"</formula>
    </cfRule>
  </conditionalFormatting>
  <conditionalFormatting sqref="A1282">
    <cfRule type="expression" dxfId="1375" priority="1657">
      <formula>$Z1282="Rolled Over"</formula>
    </cfRule>
    <cfRule type="expression" dxfId="1374" priority="1658">
      <formula>$Z1282="Shipped"</formula>
    </cfRule>
    <cfRule type="expression" dxfId="1373" priority="1659">
      <formula>$Z1282="Canceled"</formula>
    </cfRule>
  </conditionalFormatting>
  <conditionalFormatting sqref="A1282">
    <cfRule type="expression" dxfId="1372" priority="1656">
      <formula>$AI1282="PRELOADING"</formula>
    </cfRule>
  </conditionalFormatting>
  <conditionalFormatting sqref="A1283:A1286">
    <cfRule type="expression" dxfId="1371" priority="1653">
      <formula>$Z1283="Rolled Over"</formula>
    </cfRule>
    <cfRule type="expression" dxfId="1370" priority="1654">
      <formula>$Z1283="Shipped"</formula>
    </cfRule>
    <cfRule type="expression" dxfId="1369" priority="1655">
      <formula>$Z1283="Canceled"</formula>
    </cfRule>
  </conditionalFormatting>
  <conditionalFormatting sqref="A1283:A1286">
    <cfRule type="expression" dxfId="1368" priority="1652">
      <formula>$AI1283="PRELOADING"</formula>
    </cfRule>
  </conditionalFormatting>
  <conditionalFormatting sqref="A1296:A1298">
    <cfRule type="expression" dxfId="1367" priority="1649">
      <formula>$Z1296="Rolled Over"</formula>
    </cfRule>
    <cfRule type="expression" dxfId="1366" priority="1650">
      <formula>$Z1296="Shipped"</formula>
    </cfRule>
    <cfRule type="expression" dxfId="1365" priority="1651">
      <formula>$Z1296="Canceled"</formula>
    </cfRule>
  </conditionalFormatting>
  <conditionalFormatting sqref="A1296:A1298">
    <cfRule type="expression" dxfId="1364" priority="1648">
      <formula>$AI1296="PRELOADING"</formula>
    </cfRule>
  </conditionalFormatting>
  <conditionalFormatting sqref="G1281:G1298">
    <cfRule type="expression" dxfId="1363" priority="1644">
      <formula>$Z1281="Rolled Over"</formula>
    </cfRule>
    <cfRule type="expression" dxfId="1362" priority="1645">
      <formula>$Z1281="Shipped"</formula>
    </cfRule>
    <cfRule type="expression" dxfId="1361" priority="1646">
      <formula>$Z1281="Canceled"</formula>
    </cfRule>
  </conditionalFormatting>
  <conditionalFormatting sqref="G1281:G1298">
    <cfRule type="expression" dxfId="1360" priority="1643">
      <formula>$AI1281="PRELOADING"</formula>
    </cfRule>
  </conditionalFormatting>
  <conditionalFormatting sqref="G1281:G1298">
    <cfRule type="duplicateValues" dxfId="1359" priority="1647"/>
  </conditionalFormatting>
  <conditionalFormatting sqref="S1281:S1298">
    <cfRule type="expression" dxfId="1358" priority="1639">
      <formula>$Z1281="Rolled Over"</formula>
    </cfRule>
    <cfRule type="expression" dxfId="1357" priority="1640">
      <formula>$Z1281="Shipped"</formula>
    </cfRule>
    <cfRule type="expression" dxfId="1356" priority="1641">
      <formula>$Z1281="Canceled"</formula>
    </cfRule>
  </conditionalFormatting>
  <conditionalFormatting sqref="S1281:S1298">
    <cfRule type="expression" dxfId="1355" priority="1638">
      <formula>$AI1281="PRELOADING"</formula>
    </cfRule>
  </conditionalFormatting>
  <conditionalFormatting sqref="S1281:S1298">
    <cfRule type="duplicateValues" dxfId="1354" priority="1642"/>
  </conditionalFormatting>
  <conditionalFormatting sqref="P1281:P1295">
    <cfRule type="expression" dxfId="1353" priority="1634">
      <formula>$Z1281="Rolled Over"</formula>
    </cfRule>
    <cfRule type="expression" dxfId="1352" priority="1635">
      <formula>$Z1281="Shipped"</formula>
    </cfRule>
    <cfRule type="expression" dxfId="1351" priority="1636">
      <formula>$Z1281="Canceled"</formula>
    </cfRule>
  </conditionalFormatting>
  <conditionalFormatting sqref="P1281:P1295">
    <cfRule type="expression" dxfId="1350" priority="1633">
      <formula>$AI1281="PRELOADING"</formula>
    </cfRule>
  </conditionalFormatting>
  <conditionalFormatting sqref="P1296:P1298">
    <cfRule type="expression" dxfId="1349" priority="1630">
      <formula>$Z1296="Rolled Over"</formula>
    </cfRule>
    <cfRule type="expression" dxfId="1348" priority="1631">
      <formula>$Z1296="Shipped"</formula>
    </cfRule>
    <cfRule type="expression" dxfId="1347" priority="1632">
      <formula>$Z1296="Canceled"</formula>
    </cfRule>
  </conditionalFormatting>
  <conditionalFormatting sqref="P1296:P1298">
    <cfRule type="expression" dxfId="1346" priority="1629">
      <formula>$AI1296="PRELOADING"</formula>
    </cfRule>
  </conditionalFormatting>
  <conditionalFormatting sqref="P1281:P1295">
    <cfRule type="duplicateValues" dxfId="1345" priority="1637"/>
  </conditionalFormatting>
  <conditionalFormatting sqref="P1281:P1298">
    <cfRule type="duplicateValues" dxfId="1344" priority="1628"/>
  </conditionalFormatting>
  <conditionalFormatting sqref="N1284:N1295 N1281:N1282">
    <cfRule type="expression" dxfId="1343" priority="1625">
      <formula>$Z1281="Rolled Over"</formula>
    </cfRule>
    <cfRule type="expression" dxfId="1342" priority="1626">
      <formula>$Z1281="Shipped"</formula>
    </cfRule>
    <cfRule type="expression" dxfId="1341" priority="1627">
      <formula>$Z1281="Canceled"</formula>
    </cfRule>
  </conditionalFormatting>
  <conditionalFormatting sqref="N1281:N1295">
    <cfRule type="expression" dxfId="1340" priority="1624">
      <formula>$AI1281="PRELOADING"</formula>
    </cfRule>
  </conditionalFormatting>
  <conditionalFormatting sqref="N1283">
    <cfRule type="expression" dxfId="1339" priority="1621">
      <formula>$Z1283="Rolled Over"</formula>
    </cfRule>
    <cfRule type="expression" dxfId="1338" priority="1622">
      <formula>$Z1283="Shipped"</formula>
    </cfRule>
    <cfRule type="expression" dxfId="1337" priority="1623">
      <formula>$Z1283="Canceled"</formula>
    </cfRule>
  </conditionalFormatting>
  <conditionalFormatting sqref="N1296:N1298">
    <cfRule type="expression" dxfId="1336" priority="1618">
      <formula>$Z1296="Rolled Over"</formula>
    </cfRule>
    <cfRule type="expression" dxfId="1335" priority="1619">
      <formula>$Z1296="Shipped"</formula>
    </cfRule>
    <cfRule type="expression" dxfId="1334" priority="1620">
      <formula>$Z1296="Canceled"</formula>
    </cfRule>
  </conditionalFormatting>
  <conditionalFormatting sqref="N1296:N1298">
    <cfRule type="expression" dxfId="1333" priority="1617">
      <formula>$AI1296="PRELOADING"</formula>
    </cfRule>
  </conditionalFormatting>
  <conditionalFormatting sqref="R1281:R1295">
    <cfRule type="expression" dxfId="1332" priority="1614">
      <formula>$Z1281="Rolled Over"</formula>
    </cfRule>
    <cfRule type="expression" dxfId="1331" priority="1615">
      <formula>$Z1281="Shipped"</formula>
    </cfRule>
    <cfRule type="expression" dxfId="1330" priority="1616">
      <formula>$Z1281="Canceled"</formula>
    </cfRule>
  </conditionalFormatting>
  <conditionalFormatting sqref="R1281:R1295">
    <cfRule type="expression" dxfId="1329" priority="1613">
      <formula>$AI1281="PRELOADING"</formula>
    </cfRule>
  </conditionalFormatting>
  <conditionalFormatting sqref="R1296:R1298">
    <cfRule type="expression" dxfId="1328" priority="1610">
      <formula>$Z1296="Rolled Over"</formula>
    </cfRule>
    <cfRule type="expression" dxfId="1327" priority="1611">
      <formula>$Z1296="Shipped"</formula>
    </cfRule>
    <cfRule type="expression" dxfId="1326" priority="1612">
      <formula>$Z1296="Canceled"</formula>
    </cfRule>
  </conditionalFormatting>
  <conditionalFormatting sqref="R1296:R1298">
    <cfRule type="expression" dxfId="1325" priority="1609">
      <formula>$AI1296="PRELOADING"</formula>
    </cfRule>
  </conditionalFormatting>
  <conditionalFormatting sqref="K1281:K1295">
    <cfRule type="expression" dxfId="1324" priority="1606">
      <formula>$Z1281="Rolled Over"</formula>
    </cfRule>
    <cfRule type="expression" dxfId="1323" priority="1607">
      <formula>$Z1281="Shipped"</formula>
    </cfRule>
    <cfRule type="expression" dxfId="1322" priority="1608">
      <formula>$Z1281="Canceled"</formula>
    </cfRule>
  </conditionalFormatting>
  <conditionalFormatting sqref="K1281:K1295">
    <cfRule type="expression" dxfId="1321" priority="1605">
      <formula>$AI1281="PRELOADING"</formula>
    </cfRule>
  </conditionalFormatting>
  <conditionalFormatting sqref="K1296:K1298">
    <cfRule type="expression" dxfId="1320" priority="1602">
      <formula>$Z1296="Rolled Over"</formula>
    </cfRule>
    <cfRule type="expression" dxfId="1319" priority="1603">
      <formula>$Z1296="Shipped"</formula>
    </cfRule>
    <cfRule type="expression" dxfId="1318" priority="1604">
      <formula>$Z1296="Canceled"</formula>
    </cfRule>
  </conditionalFormatting>
  <conditionalFormatting sqref="K1296:K1298">
    <cfRule type="expression" dxfId="1317" priority="1601">
      <formula>$AI1296="PRELOADING"</formula>
    </cfRule>
  </conditionalFormatting>
  <conditionalFormatting sqref="I1284:I1295 I1281:I1282">
    <cfRule type="expression" dxfId="1316" priority="1598">
      <formula>$Z1281="Rolled Over"</formula>
    </cfRule>
    <cfRule type="expression" dxfId="1315" priority="1599">
      <formula>$Z1281="Shipped"</formula>
    </cfRule>
    <cfRule type="expression" dxfId="1314" priority="1600">
      <formula>$Z1281="Canceled"</formula>
    </cfRule>
  </conditionalFormatting>
  <conditionalFormatting sqref="I1281:I1295">
    <cfRule type="expression" dxfId="1313" priority="1597">
      <formula>$AI1281="PRELOADING"</formula>
    </cfRule>
  </conditionalFormatting>
  <conditionalFormatting sqref="I1283">
    <cfRule type="expression" dxfId="1312" priority="1594">
      <formula>$Z1283="Rolled Over"</formula>
    </cfRule>
    <cfRule type="expression" dxfId="1311" priority="1595">
      <formula>$Z1283="Shipped"</formula>
    </cfRule>
    <cfRule type="expression" dxfId="1310" priority="1596">
      <formula>$Z1283="Canceled"</formula>
    </cfRule>
  </conditionalFormatting>
  <conditionalFormatting sqref="I1296:I1298">
    <cfRule type="expression" dxfId="1309" priority="1591">
      <formula>$Z1296="Rolled Over"</formula>
    </cfRule>
    <cfRule type="expression" dxfId="1308" priority="1592">
      <formula>$Z1296="Shipped"</formula>
    </cfRule>
    <cfRule type="expression" dxfId="1307" priority="1593">
      <formula>$Z1296="Canceled"</formula>
    </cfRule>
  </conditionalFormatting>
  <conditionalFormatting sqref="I1296:I1298">
    <cfRule type="expression" dxfId="1306" priority="1590">
      <formula>$AI1296="PRELOADING"</formula>
    </cfRule>
  </conditionalFormatting>
  <conditionalFormatting sqref="J1281:J1298">
    <cfRule type="expression" dxfId="1305" priority="1587">
      <formula>$Z1281="Rolled Over"</formula>
    </cfRule>
    <cfRule type="expression" dxfId="1304" priority="1588">
      <formula>$Z1281="Shipped"</formula>
    </cfRule>
    <cfRule type="expression" dxfId="1303" priority="1589">
      <formula>$Z1281="Canceled"</formula>
    </cfRule>
  </conditionalFormatting>
  <conditionalFormatting sqref="J1281:J1298">
    <cfRule type="expression" dxfId="1302" priority="1586">
      <formula>$AI1281="PRELOADING"</formula>
    </cfRule>
  </conditionalFormatting>
  <conditionalFormatting sqref="J1283">
    <cfRule type="expression" dxfId="1301" priority="1583">
      <formula>$Z1283="Rolled Over"</formula>
    </cfRule>
    <cfRule type="expression" dxfId="1300" priority="1584">
      <formula>$Z1283="Shipped"</formula>
    </cfRule>
    <cfRule type="expression" dxfId="1299" priority="1585">
      <formula>$Z1283="Canceled"</formula>
    </cfRule>
  </conditionalFormatting>
  <conditionalFormatting sqref="M1284:M1295 M1281:M1282">
    <cfRule type="expression" dxfId="1298" priority="1576">
      <formula>$Z1281="Rolled Over"</formula>
    </cfRule>
    <cfRule type="expression" dxfId="1297" priority="1577">
      <formula>$Z1281="Shipped"</formula>
    </cfRule>
    <cfRule type="expression" dxfId="1296" priority="1578">
      <formula>$Z1281="Canceled"</formula>
    </cfRule>
  </conditionalFormatting>
  <conditionalFormatting sqref="M1281:M1295">
    <cfRule type="expression" dxfId="1295" priority="1575">
      <formula>$AI1281="PRELOADING"</formula>
    </cfRule>
  </conditionalFormatting>
  <conditionalFormatting sqref="M1283">
    <cfRule type="expression" dxfId="1294" priority="1572">
      <formula>$Z1283="Rolled Over"</formula>
    </cfRule>
    <cfRule type="expression" dxfId="1293" priority="1573">
      <formula>$Z1283="Shipped"</formula>
    </cfRule>
    <cfRule type="expression" dxfId="1292" priority="1574">
      <formula>$Z1283="Canceled"</formula>
    </cfRule>
  </conditionalFormatting>
  <conditionalFormatting sqref="M1296:M1298">
    <cfRule type="expression" dxfId="1291" priority="1569">
      <formula>$Z1296="Rolled Over"</formula>
    </cfRule>
    <cfRule type="expression" dxfId="1290" priority="1570">
      <formula>$Z1296="Shipped"</formula>
    </cfRule>
    <cfRule type="expression" dxfId="1289" priority="1571">
      <formula>$Z1296="Canceled"</formula>
    </cfRule>
  </conditionalFormatting>
  <conditionalFormatting sqref="M1296:M1298">
    <cfRule type="expression" dxfId="1288" priority="1568">
      <formula>$AI1296="PRELOADING"</formula>
    </cfRule>
  </conditionalFormatting>
  <conditionalFormatting sqref="L1284:L1295 L1281:L1282">
    <cfRule type="expression" dxfId="1287" priority="1565">
      <formula>$Z1281="Rolled Over"</formula>
    </cfRule>
    <cfRule type="expression" dxfId="1286" priority="1566">
      <formula>$Z1281="Shipped"</formula>
    </cfRule>
    <cfRule type="expression" dxfId="1285" priority="1567">
      <formula>$Z1281="Canceled"</formula>
    </cfRule>
  </conditionalFormatting>
  <conditionalFormatting sqref="L1281:L1295">
    <cfRule type="expression" dxfId="1284" priority="1564">
      <formula>$AI1281="PRELOADING"</formula>
    </cfRule>
  </conditionalFormatting>
  <conditionalFormatting sqref="L1283">
    <cfRule type="expression" dxfId="1283" priority="1561">
      <formula>$Z1283="Rolled Over"</formula>
    </cfRule>
    <cfRule type="expression" dxfId="1282" priority="1562">
      <formula>$Z1283="Shipped"</formula>
    </cfRule>
    <cfRule type="expression" dxfId="1281" priority="1563">
      <formula>$Z1283="Canceled"</formula>
    </cfRule>
  </conditionalFormatting>
  <conditionalFormatting sqref="L1296:L1298">
    <cfRule type="expression" dxfId="1280" priority="1558">
      <formula>$Z1296="Rolled Over"</formula>
    </cfRule>
    <cfRule type="expression" dxfId="1279" priority="1559">
      <formula>$Z1296="Shipped"</formula>
    </cfRule>
    <cfRule type="expression" dxfId="1278" priority="1560">
      <formula>$Z1296="Canceled"</formula>
    </cfRule>
  </conditionalFormatting>
  <conditionalFormatting sqref="L1296:L1298">
    <cfRule type="expression" dxfId="1277" priority="1557">
      <formula>$AI1296="PRELOADING"</formula>
    </cfRule>
  </conditionalFormatting>
  <conditionalFormatting sqref="U1281:U1295">
    <cfRule type="expression" dxfId="1276" priority="1554">
      <formula>$Z1281="Rolled Over"</formula>
    </cfRule>
    <cfRule type="expression" dxfId="1275" priority="1555">
      <formula>$Z1281="Shipped"</formula>
    </cfRule>
    <cfRule type="expression" dxfId="1274" priority="1556">
      <formula>$Z1281="Canceled"</formula>
    </cfRule>
  </conditionalFormatting>
  <conditionalFormatting sqref="U1281:U1295">
    <cfRule type="expression" dxfId="1273" priority="1553">
      <formula>$AI1281="PRELOADING"</formula>
    </cfRule>
  </conditionalFormatting>
  <conditionalFormatting sqref="U1296:U1298">
    <cfRule type="expression" dxfId="1272" priority="1550">
      <formula>$Z1296="Rolled Over"</formula>
    </cfRule>
    <cfRule type="expression" dxfId="1271" priority="1551">
      <formula>$Z1296="Shipped"</formula>
    </cfRule>
    <cfRule type="expression" dxfId="1270" priority="1552">
      <formula>$Z1296="Canceled"</formula>
    </cfRule>
  </conditionalFormatting>
  <conditionalFormatting sqref="U1296:U1298">
    <cfRule type="expression" dxfId="1269" priority="1549">
      <formula>$AI1296="PRELOADING"</formula>
    </cfRule>
  </conditionalFormatting>
  <conditionalFormatting sqref="Z1281:Z1293">
    <cfRule type="expression" dxfId="1268" priority="1546">
      <formula>$AB1281="Rolled Over"</formula>
    </cfRule>
    <cfRule type="expression" dxfId="1267" priority="1547">
      <formula>$AB1281="Shipped"</formula>
    </cfRule>
    <cfRule type="expression" dxfId="1266" priority="1548">
      <formula>$AB1281="Canceled"</formula>
    </cfRule>
  </conditionalFormatting>
  <conditionalFormatting sqref="A1305:A1313 A1299">
    <cfRule type="expression" dxfId="1265" priority="1543">
      <formula>$Z1299="Rolled Over"</formula>
    </cfRule>
    <cfRule type="expression" dxfId="1264" priority="1544">
      <formula>$Z1299="Shipped"</formula>
    </cfRule>
    <cfRule type="expression" dxfId="1263" priority="1545">
      <formula>$Z1299="Canceled"</formula>
    </cfRule>
  </conditionalFormatting>
  <conditionalFormatting sqref="A1305:A1313 A1299">
    <cfRule type="expression" dxfId="1262" priority="1542">
      <formula>$AI1299="PRELOADING"</formula>
    </cfRule>
  </conditionalFormatting>
  <conditionalFormatting sqref="A1300">
    <cfRule type="expression" dxfId="1261" priority="1539">
      <formula>$Z1300="Rolled Over"</formula>
    </cfRule>
    <cfRule type="expression" dxfId="1260" priority="1540">
      <formula>$Z1300="Shipped"</formula>
    </cfRule>
    <cfRule type="expression" dxfId="1259" priority="1541">
      <formula>$Z1300="Canceled"</formula>
    </cfRule>
  </conditionalFormatting>
  <conditionalFormatting sqref="A1300">
    <cfRule type="expression" dxfId="1258" priority="1538">
      <formula>$AI1300="PRELOADING"</formula>
    </cfRule>
  </conditionalFormatting>
  <conditionalFormatting sqref="A1301:A1304">
    <cfRule type="expression" dxfId="1257" priority="1535">
      <formula>$Z1301="Rolled Over"</formula>
    </cfRule>
    <cfRule type="expression" dxfId="1256" priority="1536">
      <formula>$Z1301="Shipped"</formula>
    </cfRule>
    <cfRule type="expression" dxfId="1255" priority="1537">
      <formula>$Z1301="Canceled"</formula>
    </cfRule>
  </conditionalFormatting>
  <conditionalFormatting sqref="A1301:A1304">
    <cfRule type="expression" dxfId="1254" priority="1534">
      <formula>$AI1301="PRELOADING"</formula>
    </cfRule>
  </conditionalFormatting>
  <conditionalFormatting sqref="A1314:A1316">
    <cfRule type="expression" dxfId="1253" priority="1531">
      <formula>$Z1314="Rolled Over"</formula>
    </cfRule>
    <cfRule type="expression" dxfId="1252" priority="1532">
      <formula>$Z1314="Shipped"</formula>
    </cfRule>
    <cfRule type="expression" dxfId="1251" priority="1533">
      <formula>$Z1314="Canceled"</formula>
    </cfRule>
  </conditionalFormatting>
  <conditionalFormatting sqref="A1314:A1316">
    <cfRule type="expression" dxfId="1250" priority="1530">
      <formula>$AI1314="PRELOADING"</formula>
    </cfRule>
  </conditionalFormatting>
  <conditionalFormatting sqref="G1299:G1316">
    <cfRule type="expression" dxfId="1249" priority="1526">
      <formula>$Z1299="Rolled Over"</formula>
    </cfRule>
    <cfRule type="expression" dxfId="1248" priority="1527">
      <formula>$Z1299="Shipped"</formula>
    </cfRule>
    <cfRule type="expression" dxfId="1247" priority="1528">
      <formula>$Z1299="Canceled"</formula>
    </cfRule>
  </conditionalFormatting>
  <conditionalFormatting sqref="G1299:G1316">
    <cfRule type="expression" dxfId="1246" priority="1525">
      <formula>$AI1299="PRELOADING"</formula>
    </cfRule>
  </conditionalFormatting>
  <conditionalFormatting sqref="G1299:G1316">
    <cfRule type="duplicateValues" dxfId="1245" priority="1529"/>
  </conditionalFormatting>
  <conditionalFormatting sqref="S1299:S1316">
    <cfRule type="expression" dxfId="1244" priority="1521">
      <formula>$Z1299="Rolled Over"</formula>
    </cfRule>
    <cfRule type="expression" dxfId="1243" priority="1522">
      <formula>$Z1299="Shipped"</formula>
    </cfRule>
    <cfRule type="expression" dxfId="1242" priority="1523">
      <formula>$Z1299="Canceled"</formula>
    </cfRule>
  </conditionalFormatting>
  <conditionalFormatting sqref="S1299:S1316">
    <cfRule type="expression" dxfId="1241" priority="1520">
      <formula>$AI1299="PRELOADING"</formula>
    </cfRule>
  </conditionalFormatting>
  <conditionalFormatting sqref="S1299:S1316">
    <cfRule type="duplicateValues" dxfId="1240" priority="1524"/>
  </conditionalFormatting>
  <conditionalFormatting sqref="N1302:N1313 N1299:N1300">
    <cfRule type="expression" dxfId="1239" priority="1517">
      <formula>$Z1299="Rolled Over"</formula>
    </cfRule>
    <cfRule type="expression" dxfId="1238" priority="1518">
      <formula>$Z1299="Shipped"</formula>
    </cfRule>
    <cfRule type="expression" dxfId="1237" priority="1519">
      <formula>$Z1299="Canceled"</formula>
    </cfRule>
  </conditionalFormatting>
  <conditionalFormatting sqref="N1299:N1313">
    <cfRule type="expression" dxfId="1236" priority="1516">
      <formula>$AI1299="PRELOADING"</formula>
    </cfRule>
  </conditionalFormatting>
  <conditionalFormatting sqref="N1301">
    <cfRule type="expression" dxfId="1235" priority="1513">
      <formula>$Z1301="Rolled Over"</formula>
    </cfRule>
    <cfRule type="expression" dxfId="1234" priority="1514">
      <formula>$Z1301="Shipped"</formula>
    </cfRule>
    <cfRule type="expression" dxfId="1233" priority="1515">
      <formula>$Z1301="Canceled"</formula>
    </cfRule>
  </conditionalFormatting>
  <conditionalFormatting sqref="N1314:N1316">
    <cfRule type="expression" dxfId="1232" priority="1510">
      <formula>$Z1314="Rolled Over"</formula>
    </cfRule>
    <cfRule type="expression" dxfId="1231" priority="1511">
      <formula>$Z1314="Shipped"</formula>
    </cfRule>
    <cfRule type="expression" dxfId="1230" priority="1512">
      <formula>$Z1314="Canceled"</formula>
    </cfRule>
  </conditionalFormatting>
  <conditionalFormatting sqref="N1314:N1316">
    <cfRule type="expression" dxfId="1229" priority="1509">
      <formula>$AI1314="PRELOADING"</formula>
    </cfRule>
  </conditionalFormatting>
  <conditionalFormatting sqref="N1317">
    <cfRule type="expression" dxfId="1228" priority="1506">
      <formula>$Z1317="Rolled Over"</formula>
    </cfRule>
    <cfRule type="expression" dxfId="1227" priority="1507">
      <formula>$Z1317="Shipped"</formula>
    </cfRule>
    <cfRule type="expression" dxfId="1226" priority="1508">
      <formula>$Z1317="Canceled"</formula>
    </cfRule>
  </conditionalFormatting>
  <conditionalFormatting sqref="N1317">
    <cfRule type="expression" dxfId="1225" priority="1505">
      <formula>$AI1317="PRELOADING"</formula>
    </cfRule>
  </conditionalFormatting>
  <conditionalFormatting sqref="P1299:P1313">
    <cfRule type="expression" dxfId="1224" priority="1501">
      <formula>$Z1299="Rolled Over"</formula>
    </cfRule>
    <cfRule type="expression" dxfId="1223" priority="1502">
      <formula>$Z1299="Shipped"</formula>
    </cfRule>
    <cfRule type="expression" dxfId="1222" priority="1503">
      <formula>$Z1299="Canceled"</formula>
    </cfRule>
  </conditionalFormatting>
  <conditionalFormatting sqref="P1299:P1313">
    <cfRule type="expression" dxfId="1221" priority="1500">
      <formula>$AI1299="PRELOADING"</formula>
    </cfRule>
  </conditionalFormatting>
  <conditionalFormatting sqref="P1314:P1316">
    <cfRule type="expression" dxfId="1220" priority="1497">
      <formula>$Z1314="Rolled Over"</formula>
    </cfRule>
    <cfRule type="expression" dxfId="1219" priority="1498">
      <formula>$Z1314="Shipped"</formula>
    </cfRule>
    <cfRule type="expression" dxfId="1218" priority="1499">
      <formula>$Z1314="Canceled"</formula>
    </cfRule>
  </conditionalFormatting>
  <conditionalFormatting sqref="P1314:P1316">
    <cfRule type="expression" dxfId="1217" priority="1496">
      <formula>$AI1314="PRELOADING"</formula>
    </cfRule>
  </conditionalFormatting>
  <conditionalFormatting sqref="P1299:P1313">
    <cfRule type="duplicateValues" dxfId="1216" priority="1504"/>
  </conditionalFormatting>
  <conditionalFormatting sqref="P1299:P1316">
    <cfRule type="duplicateValues" dxfId="1215" priority="1495"/>
  </conditionalFormatting>
  <conditionalFormatting sqref="P1317">
    <cfRule type="expression" dxfId="1214" priority="1492">
      <formula>$Z1317="Rolled Over"</formula>
    </cfRule>
    <cfRule type="expression" dxfId="1213" priority="1493">
      <formula>$Z1317="Shipped"</formula>
    </cfRule>
    <cfRule type="expression" dxfId="1212" priority="1494">
      <formula>$Z1317="Canceled"</formula>
    </cfRule>
  </conditionalFormatting>
  <conditionalFormatting sqref="P1317">
    <cfRule type="expression" dxfId="1211" priority="1491">
      <formula>$AI1317="PRELOADING"</formula>
    </cfRule>
  </conditionalFormatting>
  <conditionalFormatting sqref="P1317">
    <cfRule type="duplicateValues" dxfId="1210" priority="1490"/>
  </conditionalFormatting>
  <conditionalFormatting sqref="R1299:R1313">
    <cfRule type="expression" dxfId="1209" priority="1487">
      <formula>$Z1299="Rolled Over"</formula>
    </cfRule>
    <cfRule type="expression" dxfId="1208" priority="1488">
      <formula>$Z1299="Shipped"</formula>
    </cfRule>
    <cfRule type="expression" dxfId="1207" priority="1489">
      <formula>$Z1299="Canceled"</formula>
    </cfRule>
  </conditionalFormatting>
  <conditionalFormatting sqref="R1299:R1313">
    <cfRule type="expression" dxfId="1206" priority="1486">
      <formula>$AI1299="PRELOADING"</formula>
    </cfRule>
  </conditionalFormatting>
  <conditionalFormatting sqref="R1314:R1316">
    <cfRule type="expression" dxfId="1205" priority="1483">
      <formula>$Z1314="Rolled Over"</formula>
    </cfRule>
    <cfRule type="expression" dxfId="1204" priority="1484">
      <formula>$Z1314="Shipped"</formula>
    </cfRule>
    <cfRule type="expression" dxfId="1203" priority="1485">
      <formula>$Z1314="Canceled"</formula>
    </cfRule>
  </conditionalFormatting>
  <conditionalFormatting sqref="R1314:R1316">
    <cfRule type="expression" dxfId="1202" priority="1482">
      <formula>$AI1314="PRELOADING"</formula>
    </cfRule>
  </conditionalFormatting>
  <conditionalFormatting sqref="M1302:M1313 M1299:M1300">
    <cfRule type="expression" dxfId="1201" priority="1479">
      <formula>$Z1299="Rolled Over"</formula>
    </cfRule>
    <cfRule type="expression" dxfId="1200" priority="1480">
      <formula>$Z1299="Shipped"</formula>
    </cfRule>
    <cfRule type="expression" dxfId="1199" priority="1481">
      <formula>$Z1299="Canceled"</formula>
    </cfRule>
  </conditionalFormatting>
  <conditionalFormatting sqref="M1299:M1313">
    <cfRule type="expression" dxfId="1198" priority="1478">
      <formula>$AI1299="PRELOADING"</formula>
    </cfRule>
  </conditionalFormatting>
  <conditionalFormatting sqref="M1301">
    <cfRule type="expression" dxfId="1197" priority="1475">
      <formula>$Z1301="Rolled Over"</formula>
    </cfRule>
    <cfRule type="expression" dxfId="1196" priority="1476">
      <formula>$Z1301="Shipped"</formula>
    </cfRule>
    <cfRule type="expression" dxfId="1195" priority="1477">
      <formula>$Z1301="Canceled"</formula>
    </cfRule>
  </conditionalFormatting>
  <conditionalFormatting sqref="M1314:M1316">
    <cfRule type="expression" dxfId="1194" priority="1472">
      <formula>$Z1314="Rolled Over"</formula>
    </cfRule>
    <cfRule type="expression" dxfId="1193" priority="1473">
      <formula>$Z1314="Shipped"</formula>
    </cfRule>
    <cfRule type="expression" dxfId="1192" priority="1474">
      <formula>$Z1314="Canceled"</formula>
    </cfRule>
  </conditionalFormatting>
  <conditionalFormatting sqref="M1314:M1316">
    <cfRule type="expression" dxfId="1191" priority="1471">
      <formula>$AI1314="PRELOADING"</formula>
    </cfRule>
  </conditionalFormatting>
  <conditionalFormatting sqref="M1317">
    <cfRule type="expression" dxfId="1190" priority="1468">
      <formula>$Z1317="Rolled Over"</formula>
    </cfRule>
    <cfRule type="expression" dxfId="1189" priority="1469">
      <formula>$Z1317="Shipped"</formula>
    </cfRule>
    <cfRule type="expression" dxfId="1188" priority="1470">
      <formula>$Z1317="Canceled"</formula>
    </cfRule>
  </conditionalFormatting>
  <conditionalFormatting sqref="M1317">
    <cfRule type="expression" dxfId="1187" priority="1467">
      <formula>$AI1317="PRELOADING"</formula>
    </cfRule>
  </conditionalFormatting>
  <conditionalFormatting sqref="I1302:I1313 I1299:I1300">
    <cfRule type="expression" dxfId="1186" priority="1449">
      <formula>$Z1299="Rolled Over"</formula>
    </cfRule>
    <cfRule type="expression" dxfId="1185" priority="1450">
      <formula>$Z1299="Shipped"</formula>
    </cfRule>
    <cfRule type="expression" dxfId="1184" priority="1451">
      <formula>$Z1299="Canceled"</formula>
    </cfRule>
  </conditionalFormatting>
  <conditionalFormatting sqref="I1299:I1313">
    <cfRule type="expression" dxfId="1183" priority="1448">
      <formula>$AI1299="PRELOADING"</formula>
    </cfRule>
  </conditionalFormatting>
  <conditionalFormatting sqref="I1301">
    <cfRule type="expression" dxfId="1182" priority="1445">
      <formula>$Z1301="Rolled Over"</formula>
    </cfRule>
    <cfRule type="expression" dxfId="1181" priority="1446">
      <formula>$Z1301="Shipped"</formula>
    </cfRule>
    <cfRule type="expression" dxfId="1180" priority="1447">
      <formula>$Z1301="Canceled"</formula>
    </cfRule>
  </conditionalFormatting>
  <conditionalFormatting sqref="I1314:I1316">
    <cfRule type="expression" dxfId="1179" priority="1442">
      <formula>$Z1314="Rolled Over"</formula>
    </cfRule>
    <cfRule type="expression" dxfId="1178" priority="1443">
      <formula>$Z1314="Shipped"</formula>
    </cfRule>
    <cfRule type="expression" dxfId="1177" priority="1444">
      <formula>$Z1314="Canceled"</formula>
    </cfRule>
  </conditionalFormatting>
  <conditionalFormatting sqref="I1314:I1316">
    <cfRule type="expression" dxfId="1176" priority="1441">
      <formula>$AI1314="PRELOADING"</formula>
    </cfRule>
  </conditionalFormatting>
  <conditionalFormatting sqref="I1317">
    <cfRule type="expression" dxfId="1175" priority="1438">
      <formula>$Z1317="Rolled Over"</formula>
    </cfRule>
    <cfRule type="expression" dxfId="1174" priority="1439">
      <formula>$Z1317="Shipped"</formula>
    </cfRule>
    <cfRule type="expression" dxfId="1173" priority="1440">
      <formula>$Z1317="Canceled"</formula>
    </cfRule>
  </conditionalFormatting>
  <conditionalFormatting sqref="I1317">
    <cfRule type="expression" dxfId="1172" priority="1437">
      <formula>$AI1317="PRELOADING"</formula>
    </cfRule>
  </conditionalFormatting>
  <conditionalFormatting sqref="J1299:J1317">
    <cfRule type="expression" dxfId="1171" priority="1434">
      <formula>$Z1299="Rolled Over"</formula>
    </cfRule>
    <cfRule type="expression" dxfId="1170" priority="1435">
      <formula>$Z1299="Shipped"</formula>
    </cfRule>
    <cfRule type="expression" dxfId="1169" priority="1436">
      <formula>$Z1299="Canceled"</formula>
    </cfRule>
  </conditionalFormatting>
  <conditionalFormatting sqref="J1299:J1317">
    <cfRule type="expression" dxfId="1168" priority="1433">
      <formula>$AI1299="PRELOADING"</formula>
    </cfRule>
  </conditionalFormatting>
  <conditionalFormatting sqref="J1301">
    <cfRule type="expression" dxfId="1167" priority="1430">
      <formula>$Z1301="Rolled Over"</formula>
    </cfRule>
    <cfRule type="expression" dxfId="1166" priority="1431">
      <formula>$Z1301="Shipped"</formula>
    </cfRule>
    <cfRule type="expression" dxfId="1165" priority="1432">
      <formula>$Z1301="Canceled"</formula>
    </cfRule>
  </conditionalFormatting>
  <conditionalFormatting sqref="K1299:K1313">
    <cfRule type="expression" dxfId="1164" priority="1419">
      <formula>$Z1299="Rolled Over"</formula>
    </cfRule>
    <cfRule type="expression" dxfId="1163" priority="1420">
      <formula>$Z1299="Shipped"</formula>
    </cfRule>
    <cfRule type="expression" dxfId="1162" priority="1421">
      <formula>$Z1299="Canceled"</formula>
    </cfRule>
  </conditionalFormatting>
  <conditionalFormatting sqref="K1299:K1313">
    <cfRule type="expression" dxfId="1161" priority="1418">
      <formula>$AI1299="PRELOADING"</formula>
    </cfRule>
  </conditionalFormatting>
  <conditionalFormatting sqref="K1314:K1316">
    <cfRule type="expression" dxfId="1160" priority="1415">
      <formula>$Z1314="Rolled Over"</formula>
    </cfRule>
    <cfRule type="expression" dxfId="1159" priority="1416">
      <formula>$Z1314="Shipped"</formula>
    </cfRule>
    <cfRule type="expression" dxfId="1158" priority="1417">
      <formula>$Z1314="Canceled"</formula>
    </cfRule>
  </conditionalFormatting>
  <conditionalFormatting sqref="K1314:K1316">
    <cfRule type="expression" dxfId="1157" priority="1414">
      <formula>$AI1314="PRELOADING"</formula>
    </cfRule>
  </conditionalFormatting>
  <conditionalFormatting sqref="K1317">
    <cfRule type="expression" dxfId="1156" priority="1411">
      <formula>$Z1317="Rolled Over"</formula>
    </cfRule>
    <cfRule type="expression" dxfId="1155" priority="1412">
      <formula>$Z1317="Shipped"</formula>
    </cfRule>
    <cfRule type="expression" dxfId="1154" priority="1413">
      <formula>$Z1317="Canceled"</formula>
    </cfRule>
  </conditionalFormatting>
  <conditionalFormatting sqref="K1317">
    <cfRule type="expression" dxfId="1153" priority="1410">
      <formula>$AI1317="PRELOADING"</formula>
    </cfRule>
  </conditionalFormatting>
  <conditionalFormatting sqref="U1299:U1313">
    <cfRule type="expression" dxfId="1152" priority="1407">
      <formula>$Z1299="Rolled Over"</formula>
    </cfRule>
    <cfRule type="expression" dxfId="1151" priority="1408">
      <formula>$Z1299="Shipped"</formula>
    </cfRule>
    <cfRule type="expression" dxfId="1150" priority="1409">
      <formula>$Z1299="Canceled"</formula>
    </cfRule>
  </conditionalFormatting>
  <conditionalFormatting sqref="U1299:U1313">
    <cfRule type="expression" dxfId="1149" priority="1406">
      <formula>$AI1299="PRELOADING"</formula>
    </cfRule>
  </conditionalFormatting>
  <conditionalFormatting sqref="U1314:U1316">
    <cfRule type="expression" dxfId="1148" priority="1403">
      <formula>$Z1314="Rolled Over"</formula>
    </cfRule>
    <cfRule type="expression" dxfId="1147" priority="1404">
      <formula>$Z1314="Shipped"</formula>
    </cfRule>
    <cfRule type="expression" dxfId="1146" priority="1405">
      <formula>$Z1314="Canceled"</formula>
    </cfRule>
  </conditionalFormatting>
  <conditionalFormatting sqref="U1314:U1316">
    <cfRule type="expression" dxfId="1145" priority="1402">
      <formula>$AI1314="PRELOADING"</formula>
    </cfRule>
  </conditionalFormatting>
  <conditionalFormatting sqref="U1317">
    <cfRule type="expression" dxfId="1144" priority="1399">
      <formula>$Z1317="Rolled Over"</formula>
    </cfRule>
    <cfRule type="expression" dxfId="1143" priority="1400">
      <formula>$Z1317="Shipped"</formula>
    </cfRule>
    <cfRule type="expression" dxfId="1142" priority="1401">
      <formula>$Z1317="Canceled"</formula>
    </cfRule>
  </conditionalFormatting>
  <conditionalFormatting sqref="U1317">
    <cfRule type="expression" dxfId="1141" priority="1398">
      <formula>$AI1317="PRELOADING"</formula>
    </cfRule>
  </conditionalFormatting>
  <conditionalFormatting sqref="Z1299:Z1310">
    <cfRule type="expression" dxfId="1140" priority="1395">
      <formula>$AB1299="Rolled Over"</formula>
    </cfRule>
    <cfRule type="expression" dxfId="1139" priority="1396">
      <formula>$AB1299="Shipped"</formula>
    </cfRule>
    <cfRule type="expression" dxfId="1138" priority="1397">
      <formula>$AB1299="Canceled"</formula>
    </cfRule>
  </conditionalFormatting>
  <conditionalFormatting sqref="A1318 A1324:A1334">
    <cfRule type="expression" dxfId="1137" priority="1392">
      <formula>$Z1318="Rolled Over"</formula>
    </cfRule>
    <cfRule type="expression" dxfId="1136" priority="1393">
      <formula>$Z1318="Shipped"</formula>
    </cfRule>
    <cfRule type="expression" dxfId="1135" priority="1394">
      <formula>$Z1318="Canceled"</formula>
    </cfRule>
  </conditionalFormatting>
  <conditionalFormatting sqref="A1318 A1324:A1334">
    <cfRule type="expression" dxfId="1134" priority="1391">
      <formula>$AI1318="PRELOADING"</formula>
    </cfRule>
  </conditionalFormatting>
  <conditionalFormatting sqref="A1319">
    <cfRule type="expression" dxfId="1133" priority="1388">
      <formula>$Z1319="Rolled Over"</formula>
    </cfRule>
    <cfRule type="expression" dxfId="1132" priority="1389">
      <formula>$Z1319="Shipped"</formula>
    </cfRule>
    <cfRule type="expression" dxfId="1131" priority="1390">
      <formula>$Z1319="Canceled"</formula>
    </cfRule>
  </conditionalFormatting>
  <conditionalFormatting sqref="A1319">
    <cfRule type="expression" dxfId="1130" priority="1387">
      <formula>$AI1319="PRELOADING"</formula>
    </cfRule>
  </conditionalFormatting>
  <conditionalFormatting sqref="A1320:A1323">
    <cfRule type="expression" dxfId="1129" priority="1384">
      <formula>$Z1320="Rolled Over"</formula>
    </cfRule>
    <cfRule type="expression" dxfId="1128" priority="1385">
      <formula>$Z1320="Shipped"</formula>
    </cfRule>
    <cfRule type="expression" dxfId="1127" priority="1386">
      <formula>$Z1320="Canceled"</formula>
    </cfRule>
  </conditionalFormatting>
  <conditionalFormatting sqref="A1320:A1323">
    <cfRule type="expression" dxfId="1126" priority="1383">
      <formula>$AI1320="PRELOADING"</formula>
    </cfRule>
  </conditionalFormatting>
  <conditionalFormatting sqref="A1335">
    <cfRule type="expression" dxfId="1125" priority="1380">
      <formula>$Z1335="Rolled Over"</formula>
    </cfRule>
    <cfRule type="expression" dxfId="1124" priority="1381">
      <formula>$Z1335="Shipped"</formula>
    </cfRule>
    <cfRule type="expression" dxfId="1123" priority="1382">
      <formula>$Z1335="Canceled"</formula>
    </cfRule>
  </conditionalFormatting>
  <conditionalFormatting sqref="A1335">
    <cfRule type="expression" dxfId="1122" priority="1379">
      <formula>$AI1335="PRELOADING"</formula>
    </cfRule>
  </conditionalFormatting>
  <conditionalFormatting sqref="A1336">
    <cfRule type="expression" dxfId="1121" priority="1376">
      <formula>$Z1336="Rolled Over"</formula>
    </cfRule>
    <cfRule type="expression" dxfId="1120" priority="1377">
      <formula>$Z1336="Shipped"</formula>
    </cfRule>
    <cfRule type="expression" dxfId="1119" priority="1378">
      <formula>$Z1336="Canceled"</formula>
    </cfRule>
  </conditionalFormatting>
  <conditionalFormatting sqref="A1336">
    <cfRule type="expression" dxfId="1118" priority="1375">
      <formula>$AI1336="PRELOADING"</formula>
    </cfRule>
  </conditionalFormatting>
  <conditionalFormatting sqref="S1318:S1334">
    <cfRule type="expression" dxfId="1117" priority="1371">
      <formula>$Z1318="Rolled Over"</formula>
    </cfRule>
    <cfRule type="expression" dxfId="1116" priority="1372">
      <formula>$Z1318="Shipped"</formula>
    </cfRule>
    <cfRule type="expression" dxfId="1115" priority="1373">
      <formula>$Z1318="Canceled"</formula>
    </cfRule>
  </conditionalFormatting>
  <conditionalFormatting sqref="S1318:S1334">
    <cfRule type="expression" dxfId="1114" priority="1370">
      <formula>$AI1318="PRELOADING"</formula>
    </cfRule>
  </conditionalFormatting>
  <conditionalFormatting sqref="S1318:S1334">
    <cfRule type="duplicateValues" dxfId="1113" priority="1374"/>
  </conditionalFormatting>
  <conditionalFormatting sqref="S1335">
    <cfRule type="expression" dxfId="1112" priority="1366">
      <formula>$Z1335="Rolled Over"</formula>
    </cfRule>
    <cfRule type="expression" dxfId="1111" priority="1367">
      <formula>$Z1335="Shipped"</formula>
    </cfRule>
    <cfRule type="expression" dxfId="1110" priority="1368">
      <formula>$Z1335="Canceled"</formula>
    </cfRule>
  </conditionalFormatting>
  <conditionalFormatting sqref="S1335">
    <cfRule type="expression" dxfId="1109" priority="1365">
      <formula>$AI1335="PRELOADING"</formula>
    </cfRule>
  </conditionalFormatting>
  <conditionalFormatting sqref="S1335">
    <cfRule type="duplicateValues" dxfId="1108" priority="1369"/>
  </conditionalFormatting>
  <conditionalFormatting sqref="S1336">
    <cfRule type="expression" dxfId="1107" priority="1361">
      <formula>$Z1336="Rolled Over"</formula>
    </cfRule>
    <cfRule type="expression" dxfId="1106" priority="1362">
      <formula>$Z1336="Shipped"</formula>
    </cfRule>
    <cfRule type="expression" dxfId="1105" priority="1363">
      <formula>$Z1336="Canceled"</formula>
    </cfRule>
  </conditionalFormatting>
  <conditionalFormatting sqref="S1336">
    <cfRule type="expression" dxfId="1104" priority="1360">
      <formula>$AI1336="PRELOADING"</formula>
    </cfRule>
  </conditionalFormatting>
  <conditionalFormatting sqref="S1336">
    <cfRule type="duplicateValues" dxfId="1103" priority="1364"/>
  </conditionalFormatting>
  <conditionalFormatting sqref="G1318:G1334">
    <cfRule type="expression" dxfId="1102" priority="1356">
      <formula>$Z1318="Rolled Over"</formula>
    </cfRule>
    <cfRule type="expression" dxfId="1101" priority="1357">
      <formula>$Z1318="Shipped"</formula>
    </cfRule>
    <cfRule type="expression" dxfId="1100" priority="1358">
      <formula>$Z1318="Canceled"</formula>
    </cfRule>
  </conditionalFormatting>
  <conditionalFormatting sqref="G1318:G1334">
    <cfRule type="expression" dxfId="1099" priority="1355">
      <formula>$AI1318="PRELOADING"</formula>
    </cfRule>
  </conditionalFormatting>
  <conditionalFormatting sqref="G1318:G1334">
    <cfRule type="duplicateValues" dxfId="1098" priority="1359"/>
  </conditionalFormatting>
  <conditionalFormatting sqref="G1335">
    <cfRule type="expression" dxfId="1097" priority="1351">
      <formula>$Z1335="Rolled Over"</formula>
    </cfRule>
    <cfRule type="expression" dxfId="1096" priority="1352">
      <formula>$Z1335="Shipped"</formula>
    </cfRule>
    <cfRule type="expression" dxfId="1095" priority="1353">
      <formula>$Z1335="Canceled"</formula>
    </cfRule>
  </conditionalFormatting>
  <conditionalFormatting sqref="G1335">
    <cfRule type="expression" dxfId="1094" priority="1350">
      <formula>$AI1335="PRELOADING"</formula>
    </cfRule>
  </conditionalFormatting>
  <conditionalFormatting sqref="G1335">
    <cfRule type="duplicateValues" dxfId="1093" priority="1354"/>
  </conditionalFormatting>
  <conditionalFormatting sqref="G1336">
    <cfRule type="expression" dxfId="1092" priority="1346">
      <formula>$Z1336="Rolled Over"</formula>
    </cfRule>
    <cfRule type="expression" dxfId="1091" priority="1347">
      <formula>$Z1336="Shipped"</formula>
    </cfRule>
    <cfRule type="expression" dxfId="1090" priority="1348">
      <formula>$Z1336="Canceled"</formula>
    </cfRule>
  </conditionalFormatting>
  <conditionalFormatting sqref="G1336">
    <cfRule type="expression" dxfId="1089" priority="1345">
      <formula>$AI1336="PRELOADING"</formula>
    </cfRule>
  </conditionalFormatting>
  <conditionalFormatting sqref="G1336">
    <cfRule type="duplicateValues" dxfId="1088" priority="1349"/>
  </conditionalFormatting>
  <conditionalFormatting sqref="P1318:P1334">
    <cfRule type="expression" dxfId="1087" priority="1341">
      <formula>$Z1318="Rolled Over"</formula>
    </cfRule>
    <cfRule type="expression" dxfId="1086" priority="1342">
      <formula>$Z1318="Shipped"</formula>
    </cfRule>
    <cfRule type="expression" dxfId="1085" priority="1343">
      <formula>$Z1318="Canceled"</formula>
    </cfRule>
  </conditionalFormatting>
  <conditionalFormatting sqref="P1318:P1334">
    <cfRule type="expression" dxfId="1084" priority="1340">
      <formula>$AI1318="PRELOADING"</formula>
    </cfRule>
  </conditionalFormatting>
  <conditionalFormatting sqref="P1318:P1332">
    <cfRule type="duplicateValues" dxfId="1083" priority="1344"/>
  </conditionalFormatting>
  <conditionalFormatting sqref="P1318:P1334">
    <cfRule type="duplicateValues" dxfId="1082" priority="1339"/>
  </conditionalFormatting>
  <conditionalFormatting sqref="P1335">
    <cfRule type="expression" dxfId="1081" priority="1336">
      <formula>$Z1335="Rolled Over"</formula>
    </cfRule>
    <cfRule type="expression" dxfId="1080" priority="1337">
      <formula>$Z1335="Shipped"</formula>
    </cfRule>
    <cfRule type="expression" dxfId="1079" priority="1338">
      <formula>$Z1335="Canceled"</formula>
    </cfRule>
  </conditionalFormatting>
  <conditionalFormatting sqref="P1335">
    <cfRule type="expression" dxfId="1078" priority="1335">
      <formula>$AI1335="PRELOADING"</formula>
    </cfRule>
  </conditionalFormatting>
  <conditionalFormatting sqref="P1335">
    <cfRule type="duplicateValues" dxfId="1077" priority="1334"/>
  </conditionalFormatting>
  <conditionalFormatting sqref="P1336">
    <cfRule type="expression" dxfId="1076" priority="1331">
      <formula>$Z1336="Rolled Over"</formula>
    </cfRule>
    <cfRule type="expression" dxfId="1075" priority="1332">
      <formula>$Z1336="Shipped"</formula>
    </cfRule>
    <cfRule type="expression" dxfId="1074" priority="1333">
      <formula>$Z1336="Canceled"</formula>
    </cfRule>
  </conditionalFormatting>
  <conditionalFormatting sqref="P1336">
    <cfRule type="expression" dxfId="1073" priority="1330">
      <formula>$AI1336="PRELOADING"</formula>
    </cfRule>
  </conditionalFormatting>
  <conditionalFormatting sqref="P1336">
    <cfRule type="duplicateValues" dxfId="1072" priority="1329"/>
  </conditionalFormatting>
  <conditionalFormatting sqref="N1318:N1319 N1321:N1334">
    <cfRule type="expression" dxfId="1071" priority="1326">
      <formula>$Z1318="Rolled Over"</formula>
    </cfRule>
    <cfRule type="expression" dxfId="1070" priority="1327">
      <formula>$Z1318="Shipped"</formula>
    </cfRule>
    <cfRule type="expression" dxfId="1069" priority="1328">
      <formula>$Z1318="Canceled"</formula>
    </cfRule>
  </conditionalFormatting>
  <conditionalFormatting sqref="N1318:N1334">
    <cfRule type="expression" dxfId="1068" priority="1325">
      <formula>$AI1318="PRELOADING"</formula>
    </cfRule>
  </conditionalFormatting>
  <conditionalFormatting sqref="N1320">
    <cfRule type="expression" dxfId="1067" priority="1322">
      <formula>$Z1320="Rolled Over"</formula>
    </cfRule>
    <cfRule type="expression" dxfId="1066" priority="1323">
      <formula>$Z1320="Shipped"</formula>
    </cfRule>
    <cfRule type="expression" dxfId="1065" priority="1324">
      <formula>$Z1320="Canceled"</formula>
    </cfRule>
  </conditionalFormatting>
  <conditionalFormatting sqref="N1335">
    <cfRule type="expression" dxfId="1064" priority="1319">
      <formula>$Z1335="Rolled Over"</formula>
    </cfRule>
    <cfRule type="expression" dxfId="1063" priority="1320">
      <formula>$Z1335="Shipped"</formula>
    </cfRule>
    <cfRule type="expression" dxfId="1062" priority="1321">
      <formula>$Z1335="Canceled"</formula>
    </cfRule>
  </conditionalFormatting>
  <conditionalFormatting sqref="N1335">
    <cfRule type="expression" dxfId="1061" priority="1318">
      <formula>$AI1335="PRELOADING"</formula>
    </cfRule>
  </conditionalFormatting>
  <conditionalFormatting sqref="N1336">
    <cfRule type="expression" dxfId="1060" priority="1315">
      <formula>$Z1336="Rolled Over"</formula>
    </cfRule>
    <cfRule type="expression" dxfId="1059" priority="1316">
      <formula>$Z1336="Shipped"</formula>
    </cfRule>
    <cfRule type="expression" dxfId="1058" priority="1317">
      <formula>$Z1336="Canceled"</formula>
    </cfRule>
  </conditionalFormatting>
  <conditionalFormatting sqref="N1336">
    <cfRule type="expression" dxfId="1057" priority="1314">
      <formula>$AI1336="PRELOADING"</formula>
    </cfRule>
  </conditionalFormatting>
  <conditionalFormatting sqref="R1318:R1334">
    <cfRule type="expression" dxfId="1056" priority="1311">
      <formula>$Z1318="Rolled Over"</formula>
    </cfRule>
    <cfRule type="expression" dxfId="1055" priority="1312">
      <formula>$Z1318="Shipped"</formula>
    </cfRule>
    <cfRule type="expression" dxfId="1054" priority="1313">
      <formula>$Z1318="Canceled"</formula>
    </cfRule>
  </conditionalFormatting>
  <conditionalFormatting sqref="R1318:R1334">
    <cfRule type="expression" dxfId="1053" priority="1310">
      <formula>$AI1318="PRELOADING"</formula>
    </cfRule>
  </conditionalFormatting>
  <conditionalFormatting sqref="R1335">
    <cfRule type="expression" dxfId="1052" priority="1307">
      <formula>$Z1335="Rolled Over"</formula>
    </cfRule>
    <cfRule type="expression" dxfId="1051" priority="1308">
      <formula>$Z1335="Shipped"</formula>
    </cfRule>
    <cfRule type="expression" dxfId="1050" priority="1309">
      <formula>$Z1335="Canceled"</formula>
    </cfRule>
  </conditionalFormatting>
  <conditionalFormatting sqref="R1335">
    <cfRule type="expression" dxfId="1049" priority="1306">
      <formula>$AI1335="PRELOADING"</formula>
    </cfRule>
  </conditionalFormatting>
  <conditionalFormatting sqref="R1336">
    <cfRule type="expression" dxfId="1048" priority="1303">
      <formula>$Z1336="Rolled Over"</formula>
    </cfRule>
    <cfRule type="expression" dxfId="1047" priority="1304">
      <formula>$Z1336="Shipped"</formula>
    </cfRule>
    <cfRule type="expression" dxfId="1046" priority="1305">
      <formula>$Z1336="Canceled"</formula>
    </cfRule>
  </conditionalFormatting>
  <conditionalFormatting sqref="R1336">
    <cfRule type="expression" dxfId="1045" priority="1302">
      <formula>$AI1336="PRELOADING"</formula>
    </cfRule>
  </conditionalFormatting>
  <conditionalFormatting sqref="K1318:K1334">
    <cfRule type="expression" dxfId="1044" priority="1299">
      <formula>$Z1318="Rolled Over"</formula>
    </cfRule>
    <cfRule type="expression" dxfId="1043" priority="1300">
      <formula>$Z1318="Shipped"</formula>
    </cfRule>
    <cfRule type="expression" dxfId="1042" priority="1301">
      <formula>$Z1318="Canceled"</formula>
    </cfRule>
  </conditionalFormatting>
  <conditionalFormatting sqref="K1318:K1334">
    <cfRule type="expression" dxfId="1041" priority="1298">
      <formula>$AI1318="PRELOADING"</formula>
    </cfRule>
  </conditionalFormatting>
  <conditionalFormatting sqref="K1335">
    <cfRule type="expression" dxfId="1040" priority="1295">
      <formula>$Z1335="Rolled Over"</formula>
    </cfRule>
    <cfRule type="expression" dxfId="1039" priority="1296">
      <formula>$Z1335="Shipped"</formula>
    </cfRule>
    <cfRule type="expression" dxfId="1038" priority="1297">
      <formula>$Z1335="Canceled"</formula>
    </cfRule>
  </conditionalFormatting>
  <conditionalFormatting sqref="K1335">
    <cfRule type="expression" dxfId="1037" priority="1294">
      <formula>$AI1335="PRELOADING"</formula>
    </cfRule>
  </conditionalFormatting>
  <conditionalFormatting sqref="K1336">
    <cfRule type="expression" dxfId="1036" priority="1291">
      <formula>$Z1336="Rolled Over"</formula>
    </cfRule>
    <cfRule type="expression" dxfId="1035" priority="1292">
      <formula>$Z1336="Shipped"</formula>
    </cfRule>
    <cfRule type="expression" dxfId="1034" priority="1293">
      <formula>$Z1336="Canceled"</formula>
    </cfRule>
  </conditionalFormatting>
  <conditionalFormatting sqref="K1336">
    <cfRule type="expression" dxfId="1033" priority="1290">
      <formula>$AI1336="PRELOADING"</formula>
    </cfRule>
  </conditionalFormatting>
  <conditionalFormatting sqref="I1318:I1319 I1321:I1334 I1342">
    <cfRule type="expression" dxfId="1032" priority="1287">
      <formula>$Z1318="Rolled Over"</formula>
    </cfRule>
    <cfRule type="expression" dxfId="1031" priority="1288">
      <formula>$Z1318="Shipped"</formula>
    </cfRule>
    <cfRule type="expression" dxfId="1030" priority="1289">
      <formula>$Z1318="Canceled"</formula>
    </cfRule>
  </conditionalFormatting>
  <conditionalFormatting sqref="I1318:I1334 I1342">
    <cfRule type="expression" dxfId="1029" priority="1286">
      <formula>$AI1318="PRELOADING"</formula>
    </cfRule>
  </conditionalFormatting>
  <conditionalFormatting sqref="I1320">
    <cfRule type="expression" dxfId="1028" priority="1283">
      <formula>$Z1320="Rolled Over"</formula>
    </cfRule>
    <cfRule type="expression" dxfId="1027" priority="1284">
      <formula>$Z1320="Shipped"</formula>
    </cfRule>
    <cfRule type="expression" dxfId="1026" priority="1285">
      <formula>$Z1320="Canceled"</formula>
    </cfRule>
  </conditionalFormatting>
  <conditionalFormatting sqref="I1335">
    <cfRule type="expression" dxfId="1025" priority="1280">
      <formula>$Z1335="Rolled Over"</formula>
    </cfRule>
    <cfRule type="expression" dxfId="1024" priority="1281">
      <formula>$Z1335="Shipped"</formula>
    </cfRule>
    <cfRule type="expression" dxfId="1023" priority="1282">
      <formula>$Z1335="Canceled"</formula>
    </cfRule>
  </conditionalFormatting>
  <conditionalFormatting sqref="I1335">
    <cfRule type="expression" dxfId="1022" priority="1279">
      <formula>$AI1335="PRELOADING"</formula>
    </cfRule>
  </conditionalFormatting>
  <conditionalFormatting sqref="I1336">
    <cfRule type="expression" dxfId="1021" priority="1276">
      <formula>$Z1336="Rolled Over"</formula>
    </cfRule>
    <cfRule type="expression" dxfId="1020" priority="1277">
      <formula>$Z1336="Shipped"</formula>
    </cfRule>
    <cfRule type="expression" dxfId="1019" priority="1278">
      <formula>$Z1336="Canceled"</formula>
    </cfRule>
  </conditionalFormatting>
  <conditionalFormatting sqref="I1336">
    <cfRule type="expression" dxfId="1018" priority="1275">
      <formula>$AI1336="PRELOADING"</formula>
    </cfRule>
  </conditionalFormatting>
  <conditionalFormatting sqref="J1318:J1336">
    <cfRule type="expression" dxfId="1017" priority="1272">
      <formula>$Z1318="Rolled Over"</formula>
    </cfRule>
    <cfRule type="expression" dxfId="1016" priority="1273">
      <formula>$Z1318="Shipped"</formula>
    </cfRule>
    <cfRule type="expression" dxfId="1015" priority="1274">
      <formula>$Z1318="Canceled"</formula>
    </cfRule>
  </conditionalFormatting>
  <conditionalFormatting sqref="J1318:J1336">
    <cfRule type="expression" dxfId="1014" priority="1271">
      <formula>$AI1318="PRELOADING"</formula>
    </cfRule>
  </conditionalFormatting>
  <conditionalFormatting sqref="J1320">
    <cfRule type="expression" dxfId="1013" priority="1268">
      <formula>$Z1320="Rolled Over"</formula>
    </cfRule>
    <cfRule type="expression" dxfId="1012" priority="1269">
      <formula>$Z1320="Shipped"</formula>
    </cfRule>
    <cfRule type="expression" dxfId="1011" priority="1270">
      <formula>$Z1320="Canceled"</formula>
    </cfRule>
  </conditionalFormatting>
  <conditionalFormatting sqref="M1318:M1319 M1321:M1334">
    <cfRule type="expression" dxfId="1010" priority="1257">
      <formula>$Z1318="Rolled Over"</formula>
    </cfRule>
    <cfRule type="expression" dxfId="1009" priority="1258">
      <formula>$Z1318="Shipped"</formula>
    </cfRule>
    <cfRule type="expression" dxfId="1008" priority="1259">
      <formula>$Z1318="Canceled"</formula>
    </cfRule>
  </conditionalFormatting>
  <conditionalFormatting sqref="M1318:M1334">
    <cfRule type="expression" dxfId="1007" priority="1256">
      <formula>$AI1318="PRELOADING"</formula>
    </cfRule>
  </conditionalFormatting>
  <conditionalFormatting sqref="M1320">
    <cfRule type="expression" dxfId="1006" priority="1253">
      <formula>$Z1320="Rolled Over"</formula>
    </cfRule>
    <cfRule type="expression" dxfId="1005" priority="1254">
      <formula>$Z1320="Shipped"</formula>
    </cfRule>
    <cfRule type="expression" dxfId="1004" priority="1255">
      <formula>$Z1320="Canceled"</formula>
    </cfRule>
  </conditionalFormatting>
  <conditionalFormatting sqref="M1335">
    <cfRule type="expression" dxfId="1003" priority="1250">
      <formula>$Z1335="Rolled Over"</formula>
    </cfRule>
    <cfRule type="expression" dxfId="1002" priority="1251">
      <formula>$Z1335="Shipped"</formula>
    </cfRule>
    <cfRule type="expression" dxfId="1001" priority="1252">
      <formula>$Z1335="Canceled"</formula>
    </cfRule>
  </conditionalFormatting>
  <conditionalFormatting sqref="M1335">
    <cfRule type="expression" dxfId="1000" priority="1249">
      <formula>$AI1335="PRELOADING"</formula>
    </cfRule>
  </conditionalFormatting>
  <conditionalFormatting sqref="M1336">
    <cfRule type="expression" dxfId="999" priority="1246">
      <formula>$Z1336="Rolled Over"</formula>
    </cfRule>
    <cfRule type="expression" dxfId="998" priority="1247">
      <formula>$Z1336="Shipped"</formula>
    </cfRule>
    <cfRule type="expression" dxfId="997" priority="1248">
      <formula>$Z1336="Canceled"</formula>
    </cfRule>
  </conditionalFormatting>
  <conditionalFormatting sqref="M1336">
    <cfRule type="expression" dxfId="996" priority="1245">
      <formula>$AI1336="PRELOADING"</formula>
    </cfRule>
  </conditionalFormatting>
  <conditionalFormatting sqref="L1318:L1319 L1321:L1334">
    <cfRule type="expression" dxfId="995" priority="1242">
      <formula>$Z1318="Rolled Over"</formula>
    </cfRule>
    <cfRule type="expression" dxfId="994" priority="1243">
      <formula>$Z1318="Shipped"</formula>
    </cfRule>
    <cfRule type="expression" dxfId="993" priority="1244">
      <formula>$Z1318="Canceled"</formula>
    </cfRule>
  </conditionalFormatting>
  <conditionalFormatting sqref="L1318:L1334">
    <cfRule type="expression" dxfId="992" priority="1241">
      <formula>$AI1318="PRELOADING"</formula>
    </cfRule>
  </conditionalFormatting>
  <conditionalFormatting sqref="L1320">
    <cfRule type="expression" dxfId="991" priority="1238">
      <formula>$Z1320="Rolled Over"</formula>
    </cfRule>
    <cfRule type="expression" dxfId="990" priority="1239">
      <formula>$Z1320="Shipped"</formula>
    </cfRule>
    <cfRule type="expression" dxfId="989" priority="1240">
      <formula>$Z1320="Canceled"</formula>
    </cfRule>
  </conditionalFormatting>
  <conditionalFormatting sqref="L1335">
    <cfRule type="expression" dxfId="988" priority="1235">
      <formula>$Z1335="Rolled Over"</formula>
    </cfRule>
    <cfRule type="expression" dxfId="987" priority="1236">
      <formula>$Z1335="Shipped"</formula>
    </cfRule>
    <cfRule type="expression" dxfId="986" priority="1237">
      <formula>$Z1335="Canceled"</formula>
    </cfRule>
  </conditionalFormatting>
  <conditionalFormatting sqref="L1335">
    <cfRule type="expression" dxfId="985" priority="1234">
      <formula>$AI1335="PRELOADING"</formula>
    </cfRule>
  </conditionalFormatting>
  <conditionalFormatting sqref="L1336">
    <cfRule type="expression" dxfId="984" priority="1231">
      <formula>$Z1336="Rolled Over"</formula>
    </cfRule>
    <cfRule type="expression" dxfId="983" priority="1232">
      <formula>$Z1336="Shipped"</formula>
    </cfRule>
    <cfRule type="expression" dxfId="982" priority="1233">
      <formula>$Z1336="Canceled"</formula>
    </cfRule>
  </conditionalFormatting>
  <conditionalFormatting sqref="L1336">
    <cfRule type="expression" dxfId="981" priority="1230">
      <formula>$AI1336="PRELOADING"</formula>
    </cfRule>
  </conditionalFormatting>
  <conditionalFormatting sqref="L1302:L1313 L1299:L1300">
    <cfRule type="expression" dxfId="980" priority="1227">
      <formula>$Z1299="Rolled Over"</formula>
    </cfRule>
    <cfRule type="expression" dxfId="979" priority="1228">
      <formula>$Z1299="Shipped"</formula>
    </cfRule>
    <cfRule type="expression" dxfId="978" priority="1229">
      <formula>$Z1299="Canceled"</formula>
    </cfRule>
  </conditionalFormatting>
  <conditionalFormatting sqref="L1299:L1313">
    <cfRule type="expression" dxfId="977" priority="1226">
      <formula>$AI1299="PRELOADING"</formula>
    </cfRule>
  </conditionalFormatting>
  <conditionalFormatting sqref="L1301">
    <cfRule type="expression" dxfId="976" priority="1223">
      <formula>$Z1301="Rolled Over"</formula>
    </cfRule>
    <cfRule type="expression" dxfId="975" priority="1224">
      <formula>$Z1301="Shipped"</formula>
    </cfRule>
    <cfRule type="expression" dxfId="974" priority="1225">
      <formula>$Z1301="Canceled"</formula>
    </cfRule>
  </conditionalFormatting>
  <conditionalFormatting sqref="L1314:L1316">
    <cfRule type="expression" dxfId="973" priority="1220">
      <formula>$Z1314="Rolled Over"</formula>
    </cfRule>
    <cfRule type="expression" dxfId="972" priority="1221">
      <formula>$Z1314="Shipped"</formula>
    </cfRule>
    <cfRule type="expression" dxfId="971" priority="1222">
      <formula>$Z1314="Canceled"</formula>
    </cfRule>
  </conditionalFormatting>
  <conditionalFormatting sqref="L1314:L1316">
    <cfRule type="expression" dxfId="970" priority="1219">
      <formula>$AI1314="PRELOADING"</formula>
    </cfRule>
  </conditionalFormatting>
  <conditionalFormatting sqref="L1317">
    <cfRule type="expression" dxfId="969" priority="1216">
      <formula>$Z1317="Rolled Over"</formula>
    </cfRule>
    <cfRule type="expression" dxfId="968" priority="1217">
      <formula>$Z1317="Shipped"</formula>
    </cfRule>
    <cfRule type="expression" dxfId="967" priority="1218">
      <formula>$Z1317="Canceled"</formula>
    </cfRule>
  </conditionalFormatting>
  <conditionalFormatting sqref="L1317">
    <cfRule type="expression" dxfId="966" priority="1215">
      <formula>$AI1317="PRELOADING"</formula>
    </cfRule>
  </conditionalFormatting>
  <conditionalFormatting sqref="U1318:U1334">
    <cfRule type="expression" dxfId="965" priority="1200">
      <formula>$Z1318="Rolled Over"</formula>
    </cfRule>
    <cfRule type="expression" dxfId="964" priority="1201">
      <formula>$Z1318="Shipped"</formula>
    </cfRule>
    <cfRule type="expression" dxfId="963" priority="1202">
      <formula>$Z1318="Canceled"</formula>
    </cfRule>
  </conditionalFormatting>
  <conditionalFormatting sqref="U1318:U1334">
    <cfRule type="expression" dxfId="962" priority="1199">
      <formula>$AI1318="PRELOADING"</formula>
    </cfRule>
  </conditionalFormatting>
  <conditionalFormatting sqref="U1335">
    <cfRule type="expression" dxfId="961" priority="1196">
      <formula>$Z1335="Rolled Over"</formula>
    </cfRule>
    <cfRule type="expression" dxfId="960" priority="1197">
      <formula>$Z1335="Shipped"</formula>
    </cfRule>
    <cfRule type="expression" dxfId="959" priority="1198">
      <formula>$Z1335="Canceled"</formula>
    </cfRule>
  </conditionalFormatting>
  <conditionalFormatting sqref="U1335">
    <cfRule type="expression" dxfId="958" priority="1195">
      <formula>$AI1335="PRELOADING"</formula>
    </cfRule>
  </conditionalFormatting>
  <conditionalFormatting sqref="U1336">
    <cfRule type="expression" dxfId="957" priority="1192">
      <formula>$Z1336="Rolled Over"</formula>
    </cfRule>
    <cfRule type="expression" dxfId="956" priority="1193">
      <formula>$Z1336="Shipped"</formula>
    </cfRule>
    <cfRule type="expression" dxfId="955" priority="1194">
      <formula>$Z1336="Canceled"</formula>
    </cfRule>
  </conditionalFormatting>
  <conditionalFormatting sqref="U1336">
    <cfRule type="expression" dxfId="954" priority="1191">
      <formula>$AI1336="PRELOADING"</formula>
    </cfRule>
  </conditionalFormatting>
  <conditionalFormatting sqref="Z1318:Z1329">
    <cfRule type="expression" dxfId="953" priority="1188">
      <formula>$AB1318="Rolled Over"</formula>
    </cfRule>
    <cfRule type="expression" dxfId="952" priority="1189">
      <formula>$AB1318="Shipped"</formula>
    </cfRule>
    <cfRule type="expression" dxfId="951" priority="1190">
      <formula>$AB1318="Canceled"</formula>
    </cfRule>
  </conditionalFormatting>
  <conditionalFormatting sqref="G1337:G1355">
    <cfRule type="expression" dxfId="950" priority="1184">
      <formula>$Z1337="Rolled Over"</formula>
    </cfRule>
    <cfRule type="expression" dxfId="949" priority="1185">
      <formula>$Z1337="Shipped"</formula>
    </cfRule>
    <cfRule type="expression" dxfId="948" priority="1186">
      <formula>$Z1337="Canceled"</formula>
    </cfRule>
  </conditionalFormatting>
  <conditionalFormatting sqref="G1337:G1355">
    <cfRule type="expression" dxfId="947" priority="1183">
      <formula>$AI1337="PRELOADING"</formula>
    </cfRule>
  </conditionalFormatting>
  <conditionalFormatting sqref="G1337:G1355">
    <cfRule type="duplicateValues" dxfId="946" priority="1187"/>
  </conditionalFormatting>
  <conditionalFormatting sqref="G1356">
    <cfRule type="expression" dxfId="945" priority="1179">
      <formula>$Z1356="Rolled Over"</formula>
    </cfRule>
    <cfRule type="expression" dxfId="944" priority="1180">
      <formula>$Z1356="Shipped"</formula>
    </cfRule>
    <cfRule type="expression" dxfId="943" priority="1181">
      <formula>$Z1356="Canceled"</formula>
    </cfRule>
  </conditionalFormatting>
  <conditionalFormatting sqref="G1356">
    <cfRule type="expression" dxfId="942" priority="1178">
      <formula>$AI1356="PRELOADING"</formula>
    </cfRule>
  </conditionalFormatting>
  <conditionalFormatting sqref="S1337:S1355">
    <cfRule type="expression" dxfId="941" priority="1174">
      <formula>$Z1337="Rolled Over"</formula>
    </cfRule>
    <cfRule type="expression" dxfId="940" priority="1175">
      <formula>$Z1337="Shipped"</formula>
    </cfRule>
    <cfRule type="expression" dxfId="939" priority="1176">
      <formula>$Z1337="Canceled"</formula>
    </cfRule>
  </conditionalFormatting>
  <conditionalFormatting sqref="S1337:S1355">
    <cfRule type="expression" dxfId="938" priority="1173">
      <formula>$AI1337="PRELOADING"</formula>
    </cfRule>
  </conditionalFormatting>
  <conditionalFormatting sqref="S1337:S1355">
    <cfRule type="duplicateValues" dxfId="937" priority="1177"/>
  </conditionalFormatting>
  <conditionalFormatting sqref="S1356">
    <cfRule type="expression" dxfId="936" priority="1169">
      <formula>$Z1356="Rolled Over"</formula>
    </cfRule>
    <cfRule type="expression" dxfId="935" priority="1170">
      <formula>$Z1356="Shipped"</formula>
    </cfRule>
    <cfRule type="expression" dxfId="934" priority="1171">
      <formula>$Z1356="Canceled"</formula>
    </cfRule>
  </conditionalFormatting>
  <conditionalFormatting sqref="S1356">
    <cfRule type="expression" dxfId="933" priority="1168">
      <formula>$AI1356="PRELOADING"</formula>
    </cfRule>
  </conditionalFormatting>
  <conditionalFormatting sqref="A1337 A1343:A1353">
    <cfRule type="expression" dxfId="932" priority="1165">
      <formula>$Z1337="Rolled Over"</formula>
    </cfRule>
    <cfRule type="expression" dxfId="931" priority="1166">
      <formula>$Z1337="Shipped"</formula>
    </cfRule>
    <cfRule type="expression" dxfId="930" priority="1167">
      <formula>$Z1337="Canceled"</formula>
    </cfRule>
  </conditionalFormatting>
  <conditionalFormatting sqref="A1337 A1343:A1353">
    <cfRule type="expression" dxfId="929" priority="1164">
      <formula>$AI1337="PRELOADING"</formula>
    </cfRule>
  </conditionalFormatting>
  <conditionalFormatting sqref="A1338">
    <cfRule type="expression" dxfId="928" priority="1161">
      <formula>$Z1338="Rolled Over"</formula>
    </cfRule>
    <cfRule type="expression" dxfId="927" priority="1162">
      <formula>$Z1338="Shipped"</formula>
    </cfRule>
    <cfRule type="expression" dxfId="926" priority="1163">
      <formula>$Z1338="Canceled"</formula>
    </cfRule>
  </conditionalFormatting>
  <conditionalFormatting sqref="A1338">
    <cfRule type="expression" dxfId="925" priority="1160">
      <formula>$AI1338="PRELOADING"</formula>
    </cfRule>
  </conditionalFormatting>
  <conditionalFormatting sqref="A1339:A1342">
    <cfRule type="expression" dxfId="924" priority="1157">
      <formula>$Z1339="Rolled Over"</formula>
    </cfRule>
    <cfRule type="expression" dxfId="923" priority="1158">
      <formula>$Z1339="Shipped"</formula>
    </cfRule>
    <cfRule type="expression" dxfId="922" priority="1159">
      <formula>$Z1339="Canceled"</formula>
    </cfRule>
  </conditionalFormatting>
  <conditionalFormatting sqref="A1339:A1342">
    <cfRule type="expression" dxfId="921" priority="1156">
      <formula>$AI1339="PRELOADING"</formula>
    </cfRule>
  </conditionalFormatting>
  <conditionalFormatting sqref="A1354">
    <cfRule type="expression" dxfId="920" priority="1153">
      <formula>$Z1354="Rolled Over"</formula>
    </cfRule>
    <cfRule type="expression" dxfId="919" priority="1154">
      <formula>$Z1354="Shipped"</formula>
    </cfRule>
    <cfRule type="expression" dxfId="918" priority="1155">
      <formula>$Z1354="Canceled"</formula>
    </cfRule>
  </conditionalFormatting>
  <conditionalFormatting sqref="A1354">
    <cfRule type="expression" dxfId="917" priority="1152">
      <formula>$AI1354="PRELOADING"</formula>
    </cfRule>
  </conditionalFormatting>
  <conditionalFormatting sqref="A1355">
    <cfRule type="expression" dxfId="916" priority="1149">
      <formula>$Z1355="Rolled Over"</formula>
    </cfRule>
    <cfRule type="expression" dxfId="915" priority="1150">
      <formula>$Z1355="Shipped"</formula>
    </cfRule>
    <cfRule type="expression" dxfId="914" priority="1151">
      <formula>$Z1355="Canceled"</formula>
    </cfRule>
  </conditionalFormatting>
  <conditionalFormatting sqref="A1355">
    <cfRule type="expression" dxfId="913" priority="1148">
      <formula>$AI1355="PRELOADING"</formula>
    </cfRule>
  </conditionalFormatting>
  <conditionalFormatting sqref="A1356">
    <cfRule type="expression" dxfId="912" priority="1145">
      <formula>$Z1356="Rolled Over"</formula>
    </cfRule>
    <cfRule type="expression" dxfId="911" priority="1146">
      <formula>$Z1356="Shipped"</formula>
    </cfRule>
    <cfRule type="expression" dxfId="910" priority="1147">
      <formula>$Z1356="Canceled"</formula>
    </cfRule>
  </conditionalFormatting>
  <conditionalFormatting sqref="A1356">
    <cfRule type="expression" dxfId="909" priority="1144">
      <formula>$AI1356="PRELOADING"</formula>
    </cfRule>
  </conditionalFormatting>
  <conditionalFormatting sqref="I1337:I1338 I1340:I1341">
    <cfRule type="expression" dxfId="908" priority="1141">
      <formula>$Z1337="Rolled Over"</formula>
    </cfRule>
    <cfRule type="expression" dxfId="907" priority="1142">
      <formula>$Z1337="Shipped"</formula>
    </cfRule>
    <cfRule type="expression" dxfId="906" priority="1143">
      <formula>$Z1337="Canceled"</formula>
    </cfRule>
  </conditionalFormatting>
  <conditionalFormatting sqref="I1337:I1341">
    <cfRule type="expression" dxfId="905" priority="1140">
      <formula>$AI1337="PRELOADING"</formula>
    </cfRule>
  </conditionalFormatting>
  <conditionalFormatting sqref="I1339">
    <cfRule type="expression" dxfId="904" priority="1137">
      <formula>$Z1339="Rolled Over"</formula>
    </cfRule>
    <cfRule type="expression" dxfId="903" priority="1138">
      <formula>$Z1339="Shipped"</formula>
    </cfRule>
    <cfRule type="expression" dxfId="902" priority="1139">
      <formula>$Z1339="Canceled"</formula>
    </cfRule>
  </conditionalFormatting>
  <conditionalFormatting sqref="J1337:J1341">
    <cfRule type="expression" dxfId="901" priority="1122">
      <formula>$Z1337="Rolled Over"</formula>
    </cfRule>
    <cfRule type="expression" dxfId="900" priority="1123">
      <formula>$Z1337="Shipped"</formula>
    </cfRule>
    <cfRule type="expression" dxfId="899" priority="1124">
      <formula>$Z1337="Canceled"</formula>
    </cfRule>
  </conditionalFormatting>
  <conditionalFormatting sqref="J1337:J1341">
    <cfRule type="expression" dxfId="898" priority="1121">
      <formula>$AI1337="PRELOADING"</formula>
    </cfRule>
  </conditionalFormatting>
  <conditionalFormatting sqref="J1339">
    <cfRule type="expression" dxfId="897" priority="1118">
      <formula>$Z1339="Rolled Over"</formula>
    </cfRule>
    <cfRule type="expression" dxfId="896" priority="1119">
      <formula>$Z1339="Shipped"</formula>
    </cfRule>
    <cfRule type="expression" dxfId="895" priority="1120">
      <formula>$Z1339="Canceled"</formula>
    </cfRule>
  </conditionalFormatting>
  <conditionalFormatting sqref="I1354">
    <cfRule type="expression" dxfId="894" priority="1115">
      <formula>$Z1354="Rolled Over"</formula>
    </cfRule>
    <cfRule type="expression" dxfId="893" priority="1116">
      <formula>$Z1354="Shipped"</formula>
    </cfRule>
    <cfRule type="expression" dxfId="892" priority="1117">
      <formula>$Z1354="Canceled"</formula>
    </cfRule>
  </conditionalFormatting>
  <conditionalFormatting sqref="I1354">
    <cfRule type="expression" dxfId="891" priority="1114">
      <formula>$AI1354="PRELOADING"</formula>
    </cfRule>
  </conditionalFormatting>
  <conditionalFormatting sqref="I1355">
    <cfRule type="expression" dxfId="890" priority="1111">
      <formula>$Z1355="Rolled Over"</formula>
    </cfRule>
    <cfRule type="expression" dxfId="889" priority="1112">
      <formula>$Z1355="Shipped"</formula>
    </cfRule>
    <cfRule type="expression" dxfId="888" priority="1113">
      <formula>$Z1355="Canceled"</formula>
    </cfRule>
  </conditionalFormatting>
  <conditionalFormatting sqref="I1355">
    <cfRule type="expression" dxfId="887" priority="1110">
      <formula>$AI1355="PRELOADING"</formula>
    </cfRule>
  </conditionalFormatting>
  <conditionalFormatting sqref="I1356">
    <cfRule type="expression" dxfId="886" priority="1107">
      <formula>$Z1356="Rolled Over"</formula>
    </cfRule>
    <cfRule type="expression" dxfId="885" priority="1108">
      <formula>$Z1356="Shipped"</formula>
    </cfRule>
    <cfRule type="expression" dxfId="884" priority="1109">
      <formula>$Z1356="Canceled"</formula>
    </cfRule>
  </conditionalFormatting>
  <conditionalFormatting sqref="I1356">
    <cfRule type="expression" dxfId="883" priority="1106">
      <formula>$AI1356="PRELOADING"</formula>
    </cfRule>
  </conditionalFormatting>
  <conditionalFormatting sqref="K1337:K1353">
    <cfRule type="expression" dxfId="882" priority="1103">
      <formula>$Z1337="Rolled Over"</formula>
    </cfRule>
    <cfRule type="expression" dxfId="881" priority="1104">
      <formula>$Z1337="Shipped"</formula>
    </cfRule>
    <cfRule type="expression" dxfId="880" priority="1105">
      <formula>$Z1337="Canceled"</formula>
    </cfRule>
  </conditionalFormatting>
  <conditionalFormatting sqref="K1337:K1353">
    <cfRule type="expression" dxfId="879" priority="1102">
      <formula>$AI1337="PRELOADING"</formula>
    </cfRule>
  </conditionalFormatting>
  <conditionalFormatting sqref="K1354">
    <cfRule type="expression" dxfId="878" priority="1099">
      <formula>$Z1354="Rolled Over"</formula>
    </cfRule>
    <cfRule type="expression" dxfId="877" priority="1100">
      <formula>$Z1354="Shipped"</formula>
    </cfRule>
    <cfRule type="expression" dxfId="876" priority="1101">
      <formula>$Z1354="Canceled"</formula>
    </cfRule>
  </conditionalFormatting>
  <conditionalFormatting sqref="K1354">
    <cfRule type="expression" dxfId="875" priority="1098">
      <formula>$AI1354="PRELOADING"</formula>
    </cfRule>
  </conditionalFormatting>
  <conditionalFormatting sqref="K1355">
    <cfRule type="expression" dxfId="874" priority="1095">
      <formula>$Z1355="Rolled Over"</formula>
    </cfRule>
    <cfRule type="expression" dxfId="873" priority="1096">
      <formula>$Z1355="Shipped"</formula>
    </cfRule>
    <cfRule type="expression" dxfId="872" priority="1097">
      <formula>$Z1355="Canceled"</formula>
    </cfRule>
  </conditionalFormatting>
  <conditionalFormatting sqref="K1355">
    <cfRule type="expression" dxfId="871" priority="1094">
      <formula>$AI1355="PRELOADING"</formula>
    </cfRule>
  </conditionalFormatting>
  <conditionalFormatting sqref="K1356">
    <cfRule type="expression" dxfId="870" priority="1091">
      <formula>$Z1356="Rolled Over"</formula>
    </cfRule>
    <cfRule type="expression" dxfId="869" priority="1092">
      <formula>$Z1356="Shipped"</formula>
    </cfRule>
    <cfRule type="expression" dxfId="868" priority="1093">
      <formula>$Z1356="Canceled"</formula>
    </cfRule>
  </conditionalFormatting>
  <conditionalFormatting sqref="K1356">
    <cfRule type="expression" dxfId="867" priority="1090">
      <formula>$AI1356="PRELOADING"</formula>
    </cfRule>
  </conditionalFormatting>
  <conditionalFormatting sqref="M1337:M1338 M1340:M1353">
    <cfRule type="expression" dxfId="866" priority="1087">
      <formula>$Z1337="Rolled Over"</formula>
    </cfRule>
    <cfRule type="expression" dxfId="865" priority="1088">
      <formula>$Z1337="Shipped"</formula>
    </cfRule>
    <cfRule type="expression" dxfId="864" priority="1089">
      <formula>$Z1337="Canceled"</formula>
    </cfRule>
  </conditionalFormatting>
  <conditionalFormatting sqref="M1337:M1353">
    <cfRule type="expression" dxfId="863" priority="1086">
      <formula>$AI1337="PRELOADING"</formula>
    </cfRule>
  </conditionalFormatting>
  <conditionalFormatting sqref="M1339">
    <cfRule type="expression" dxfId="862" priority="1083">
      <formula>$Z1339="Rolled Over"</formula>
    </cfRule>
    <cfRule type="expression" dxfId="861" priority="1084">
      <formula>$Z1339="Shipped"</formula>
    </cfRule>
    <cfRule type="expression" dxfId="860" priority="1085">
      <formula>$Z1339="Canceled"</formula>
    </cfRule>
  </conditionalFormatting>
  <conditionalFormatting sqref="M1354">
    <cfRule type="expression" dxfId="859" priority="1080">
      <formula>$Z1354="Rolled Over"</formula>
    </cfRule>
    <cfRule type="expression" dxfId="858" priority="1081">
      <formula>$Z1354="Shipped"</formula>
    </cfRule>
    <cfRule type="expression" dxfId="857" priority="1082">
      <formula>$Z1354="Canceled"</formula>
    </cfRule>
  </conditionalFormatting>
  <conditionalFormatting sqref="M1354">
    <cfRule type="expression" dxfId="856" priority="1079">
      <formula>$AI1354="PRELOADING"</formula>
    </cfRule>
  </conditionalFormatting>
  <conditionalFormatting sqref="M1355">
    <cfRule type="expression" dxfId="855" priority="1076">
      <formula>$Z1355="Rolled Over"</formula>
    </cfRule>
    <cfRule type="expression" dxfId="854" priority="1077">
      <formula>$Z1355="Shipped"</formula>
    </cfRule>
    <cfRule type="expression" dxfId="853" priority="1078">
      <formula>$Z1355="Canceled"</formula>
    </cfRule>
  </conditionalFormatting>
  <conditionalFormatting sqref="M1355">
    <cfRule type="expression" dxfId="852" priority="1075">
      <formula>$AI1355="PRELOADING"</formula>
    </cfRule>
  </conditionalFormatting>
  <conditionalFormatting sqref="M1356">
    <cfRule type="expression" dxfId="851" priority="1072">
      <formula>$Z1356="Rolled Over"</formula>
    </cfRule>
    <cfRule type="expression" dxfId="850" priority="1073">
      <formula>$Z1356="Shipped"</formula>
    </cfRule>
    <cfRule type="expression" dxfId="849" priority="1074">
      <formula>$Z1356="Canceled"</formula>
    </cfRule>
  </conditionalFormatting>
  <conditionalFormatting sqref="M1356">
    <cfRule type="expression" dxfId="848" priority="1071">
      <formula>$AI1356="PRELOADING"</formula>
    </cfRule>
  </conditionalFormatting>
  <conditionalFormatting sqref="L1337:L1338 L1340:L1353">
    <cfRule type="expression" dxfId="847" priority="1068">
      <formula>$Z1337="Rolled Over"</formula>
    </cfRule>
    <cfRule type="expression" dxfId="846" priority="1069">
      <formula>$Z1337="Shipped"</formula>
    </cfRule>
    <cfRule type="expression" dxfId="845" priority="1070">
      <formula>$Z1337="Canceled"</formula>
    </cfRule>
  </conditionalFormatting>
  <conditionalFormatting sqref="L1337:L1353">
    <cfRule type="expression" dxfId="844" priority="1067">
      <formula>$AI1337="PRELOADING"</formula>
    </cfRule>
  </conditionalFormatting>
  <conditionalFormatting sqref="L1339">
    <cfRule type="expression" dxfId="843" priority="1064">
      <formula>$Z1339="Rolled Over"</formula>
    </cfRule>
    <cfRule type="expression" dxfId="842" priority="1065">
      <formula>$Z1339="Shipped"</formula>
    </cfRule>
    <cfRule type="expression" dxfId="841" priority="1066">
      <formula>$Z1339="Canceled"</formula>
    </cfRule>
  </conditionalFormatting>
  <conditionalFormatting sqref="L1354">
    <cfRule type="expression" dxfId="840" priority="1061">
      <formula>$Z1354="Rolled Over"</formula>
    </cfRule>
    <cfRule type="expression" dxfId="839" priority="1062">
      <formula>$Z1354="Shipped"</formula>
    </cfRule>
    <cfRule type="expression" dxfId="838" priority="1063">
      <formula>$Z1354="Canceled"</formula>
    </cfRule>
  </conditionalFormatting>
  <conditionalFormatting sqref="L1354">
    <cfRule type="expression" dxfId="837" priority="1060">
      <formula>$AI1354="PRELOADING"</formula>
    </cfRule>
  </conditionalFormatting>
  <conditionalFormatting sqref="L1355">
    <cfRule type="expression" dxfId="836" priority="1057">
      <formula>$Z1355="Rolled Over"</formula>
    </cfRule>
    <cfRule type="expression" dxfId="835" priority="1058">
      <formula>$Z1355="Shipped"</formula>
    </cfRule>
    <cfRule type="expression" dxfId="834" priority="1059">
      <formula>$Z1355="Canceled"</formula>
    </cfRule>
  </conditionalFormatting>
  <conditionalFormatting sqref="L1355">
    <cfRule type="expression" dxfId="833" priority="1056">
      <formula>$AI1355="PRELOADING"</formula>
    </cfRule>
  </conditionalFormatting>
  <conditionalFormatting sqref="L1356">
    <cfRule type="expression" dxfId="832" priority="1053">
      <formula>$Z1356="Rolled Over"</formula>
    </cfRule>
    <cfRule type="expression" dxfId="831" priority="1054">
      <formula>$Z1356="Shipped"</formula>
    </cfRule>
    <cfRule type="expression" dxfId="830" priority="1055">
      <formula>$Z1356="Canceled"</formula>
    </cfRule>
  </conditionalFormatting>
  <conditionalFormatting sqref="L1356">
    <cfRule type="expression" dxfId="829" priority="1052">
      <formula>$AI1356="PRELOADING"</formula>
    </cfRule>
  </conditionalFormatting>
  <conditionalFormatting sqref="N1337:N1338 N1340:N1353">
    <cfRule type="expression" dxfId="828" priority="1049">
      <formula>$Z1337="Rolled Over"</formula>
    </cfRule>
    <cfRule type="expression" dxfId="827" priority="1050">
      <formula>$Z1337="Shipped"</formula>
    </cfRule>
    <cfRule type="expression" dxfId="826" priority="1051">
      <formula>$Z1337="Canceled"</formula>
    </cfRule>
  </conditionalFormatting>
  <conditionalFormatting sqref="N1337:N1353">
    <cfRule type="expression" dxfId="825" priority="1048">
      <formula>$AI1337="PRELOADING"</formula>
    </cfRule>
  </conditionalFormatting>
  <conditionalFormatting sqref="N1339">
    <cfRule type="expression" dxfId="824" priority="1045">
      <formula>$Z1339="Rolled Over"</formula>
    </cfRule>
    <cfRule type="expression" dxfId="823" priority="1046">
      <formula>$Z1339="Shipped"</formula>
    </cfRule>
    <cfRule type="expression" dxfId="822" priority="1047">
      <formula>$Z1339="Canceled"</formula>
    </cfRule>
  </conditionalFormatting>
  <conditionalFormatting sqref="N1354">
    <cfRule type="expression" dxfId="821" priority="1042">
      <formula>$Z1354="Rolled Over"</formula>
    </cfRule>
    <cfRule type="expression" dxfId="820" priority="1043">
      <formula>$Z1354="Shipped"</formula>
    </cfRule>
    <cfRule type="expression" dxfId="819" priority="1044">
      <formula>$Z1354="Canceled"</formula>
    </cfRule>
  </conditionalFormatting>
  <conditionalFormatting sqref="N1354">
    <cfRule type="expression" dxfId="818" priority="1041">
      <formula>$AI1354="PRELOADING"</formula>
    </cfRule>
  </conditionalFormatting>
  <conditionalFormatting sqref="N1355">
    <cfRule type="expression" dxfId="817" priority="1038">
      <formula>$Z1355="Rolled Over"</formula>
    </cfRule>
    <cfRule type="expression" dxfId="816" priority="1039">
      <formula>$Z1355="Shipped"</formula>
    </cfRule>
    <cfRule type="expression" dxfId="815" priority="1040">
      <formula>$Z1355="Canceled"</formula>
    </cfRule>
  </conditionalFormatting>
  <conditionalFormatting sqref="N1355">
    <cfRule type="expression" dxfId="814" priority="1037">
      <formula>$AI1355="PRELOADING"</formula>
    </cfRule>
  </conditionalFormatting>
  <conditionalFormatting sqref="N1356">
    <cfRule type="expression" dxfId="813" priority="1034">
      <formula>$Z1356="Rolled Over"</formula>
    </cfRule>
    <cfRule type="expression" dxfId="812" priority="1035">
      <formula>$Z1356="Shipped"</formula>
    </cfRule>
    <cfRule type="expression" dxfId="811" priority="1036">
      <formula>$Z1356="Canceled"</formula>
    </cfRule>
  </conditionalFormatting>
  <conditionalFormatting sqref="N1356">
    <cfRule type="expression" dxfId="810" priority="1033">
      <formula>$AI1356="PRELOADING"</formula>
    </cfRule>
  </conditionalFormatting>
  <conditionalFormatting sqref="P1337:P1353">
    <cfRule type="expression" dxfId="809" priority="1029">
      <formula>$Z1337="Rolled Over"</formula>
    </cfRule>
    <cfRule type="expression" dxfId="808" priority="1030">
      <formula>$Z1337="Shipped"</formula>
    </cfRule>
    <cfRule type="expression" dxfId="807" priority="1031">
      <formula>$Z1337="Canceled"</formula>
    </cfRule>
  </conditionalFormatting>
  <conditionalFormatting sqref="P1337:P1353">
    <cfRule type="expression" dxfId="806" priority="1028">
      <formula>$AI1337="PRELOADING"</formula>
    </cfRule>
  </conditionalFormatting>
  <conditionalFormatting sqref="P1337:P1351">
    <cfRule type="duplicateValues" dxfId="805" priority="1032"/>
  </conditionalFormatting>
  <conditionalFormatting sqref="P1337:P1353">
    <cfRule type="duplicateValues" dxfId="804" priority="1027"/>
  </conditionalFormatting>
  <conditionalFormatting sqref="P1354">
    <cfRule type="expression" dxfId="803" priority="1024">
      <formula>$Z1354="Rolled Over"</formula>
    </cfRule>
    <cfRule type="expression" dxfId="802" priority="1025">
      <formula>$Z1354="Shipped"</formula>
    </cfRule>
    <cfRule type="expression" dxfId="801" priority="1026">
      <formula>$Z1354="Canceled"</formula>
    </cfRule>
  </conditionalFormatting>
  <conditionalFormatting sqref="P1354">
    <cfRule type="expression" dxfId="800" priority="1023">
      <formula>$AI1354="PRELOADING"</formula>
    </cfRule>
  </conditionalFormatting>
  <conditionalFormatting sqref="P1354">
    <cfRule type="duplicateValues" dxfId="799" priority="1022"/>
  </conditionalFormatting>
  <conditionalFormatting sqref="P1355">
    <cfRule type="expression" dxfId="798" priority="1019">
      <formula>$Z1355="Rolled Over"</formula>
    </cfRule>
    <cfRule type="expression" dxfId="797" priority="1020">
      <formula>$Z1355="Shipped"</formula>
    </cfRule>
    <cfRule type="expression" dxfId="796" priority="1021">
      <formula>$Z1355="Canceled"</formula>
    </cfRule>
  </conditionalFormatting>
  <conditionalFormatting sqref="P1355">
    <cfRule type="expression" dxfId="795" priority="1018">
      <formula>$AI1355="PRELOADING"</formula>
    </cfRule>
  </conditionalFormatting>
  <conditionalFormatting sqref="P1355">
    <cfRule type="duplicateValues" dxfId="794" priority="1017"/>
  </conditionalFormatting>
  <conditionalFormatting sqref="P1356">
    <cfRule type="expression" dxfId="793" priority="1014">
      <formula>$Z1356="Rolled Over"</formula>
    </cfRule>
    <cfRule type="expression" dxfId="792" priority="1015">
      <formula>$Z1356="Shipped"</formula>
    </cfRule>
    <cfRule type="expression" dxfId="791" priority="1016">
      <formula>$Z1356="Canceled"</formula>
    </cfRule>
  </conditionalFormatting>
  <conditionalFormatting sqref="P1356">
    <cfRule type="expression" dxfId="790" priority="1013">
      <formula>$AI1356="PRELOADING"</formula>
    </cfRule>
  </conditionalFormatting>
  <conditionalFormatting sqref="R1337:R1353">
    <cfRule type="expression" dxfId="789" priority="1009">
      <formula>$Z1337="Rolled Over"</formula>
    </cfRule>
    <cfRule type="expression" dxfId="788" priority="1010">
      <formula>$Z1337="Shipped"</formula>
    </cfRule>
    <cfRule type="expression" dxfId="787" priority="1011">
      <formula>$Z1337="Canceled"</formula>
    </cfRule>
  </conditionalFormatting>
  <conditionalFormatting sqref="R1337:R1353">
    <cfRule type="expression" dxfId="786" priority="1008">
      <formula>$AI1337="PRELOADING"</formula>
    </cfRule>
  </conditionalFormatting>
  <conditionalFormatting sqref="R1354">
    <cfRule type="expression" dxfId="785" priority="1005">
      <formula>$Z1354="Rolled Over"</formula>
    </cfRule>
    <cfRule type="expression" dxfId="784" priority="1006">
      <formula>$Z1354="Shipped"</formula>
    </cfRule>
    <cfRule type="expression" dxfId="783" priority="1007">
      <formula>$Z1354="Canceled"</formula>
    </cfRule>
  </conditionalFormatting>
  <conditionalFormatting sqref="R1354">
    <cfRule type="expression" dxfId="782" priority="1004">
      <formula>$AI1354="PRELOADING"</formula>
    </cfRule>
  </conditionalFormatting>
  <conditionalFormatting sqref="R1355">
    <cfRule type="expression" dxfId="781" priority="1001">
      <formula>$Z1355="Rolled Over"</formula>
    </cfRule>
    <cfRule type="expression" dxfId="780" priority="1002">
      <formula>$Z1355="Shipped"</formula>
    </cfRule>
    <cfRule type="expression" dxfId="779" priority="1003">
      <formula>$Z1355="Canceled"</formula>
    </cfRule>
  </conditionalFormatting>
  <conditionalFormatting sqref="R1355">
    <cfRule type="expression" dxfId="778" priority="1000">
      <formula>$AI1355="PRELOADING"</formula>
    </cfRule>
  </conditionalFormatting>
  <conditionalFormatting sqref="R1356">
    <cfRule type="expression" dxfId="777" priority="997">
      <formula>$Z1356="Rolled Over"</formula>
    </cfRule>
    <cfRule type="expression" dxfId="776" priority="998">
      <formula>$Z1356="Shipped"</formula>
    </cfRule>
    <cfRule type="expression" dxfId="775" priority="999">
      <formula>$Z1356="Canceled"</formula>
    </cfRule>
  </conditionalFormatting>
  <conditionalFormatting sqref="R1356">
    <cfRule type="expression" dxfId="774" priority="996">
      <formula>$AI1356="PRELOADING"</formula>
    </cfRule>
  </conditionalFormatting>
  <conditionalFormatting sqref="U1337:U1353">
    <cfRule type="expression" dxfId="773" priority="993">
      <formula>$Z1337="Rolled Over"</formula>
    </cfRule>
    <cfRule type="expression" dxfId="772" priority="994">
      <formula>$Z1337="Shipped"</formula>
    </cfRule>
    <cfRule type="expression" dxfId="771" priority="995">
      <formula>$Z1337="Canceled"</formula>
    </cfRule>
  </conditionalFormatting>
  <conditionalFormatting sqref="U1337:U1353">
    <cfRule type="expression" dxfId="770" priority="992">
      <formula>$AI1337="PRELOADING"</formula>
    </cfRule>
  </conditionalFormatting>
  <conditionalFormatting sqref="U1354">
    <cfRule type="expression" dxfId="769" priority="989">
      <formula>$Z1354="Rolled Over"</formula>
    </cfRule>
    <cfRule type="expression" dxfId="768" priority="990">
      <formula>$Z1354="Shipped"</formula>
    </cfRule>
    <cfRule type="expression" dxfId="767" priority="991">
      <formula>$Z1354="Canceled"</formula>
    </cfRule>
  </conditionalFormatting>
  <conditionalFormatting sqref="U1354">
    <cfRule type="expression" dxfId="766" priority="988">
      <formula>$AI1354="PRELOADING"</formula>
    </cfRule>
  </conditionalFormatting>
  <conditionalFormatting sqref="U1355">
    <cfRule type="expression" dxfId="765" priority="985">
      <formula>$Z1355="Rolled Over"</formula>
    </cfRule>
    <cfRule type="expression" dxfId="764" priority="986">
      <formula>$Z1355="Shipped"</formula>
    </cfRule>
    <cfRule type="expression" dxfId="763" priority="987">
      <formula>$Z1355="Canceled"</formula>
    </cfRule>
  </conditionalFormatting>
  <conditionalFormatting sqref="U1355">
    <cfRule type="expression" dxfId="762" priority="984">
      <formula>$AI1355="PRELOADING"</formula>
    </cfRule>
  </conditionalFormatting>
  <conditionalFormatting sqref="U1356">
    <cfRule type="expression" dxfId="761" priority="981">
      <formula>$Z1356="Rolled Over"</formula>
    </cfRule>
    <cfRule type="expression" dxfId="760" priority="982">
      <formula>$Z1356="Shipped"</formula>
    </cfRule>
    <cfRule type="expression" dxfId="759" priority="983">
      <formula>$Z1356="Canceled"</formula>
    </cfRule>
  </conditionalFormatting>
  <conditionalFormatting sqref="U1356">
    <cfRule type="expression" dxfId="758" priority="980">
      <formula>$AI1356="PRELOADING"</formula>
    </cfRule>
  </conditionalFormatting>
  <conditionalFormatting sqref="Z1337:Z1350">
    <cfRule type="expression" dxfId="757" priority="977">
      <formula>$AB1337="Rolled Over"</formula>
    </cfRule>
    <cfRule type="expression" dxfId="756" priority="978">
      <formula>$AB1337="Shipped"</formula>
    </cfRule>
    <cfRule type="expression" dxfId="755" priority="979">
      <formula>$AB1337="Canceled"</formula>
    </cfRule>
  </conditionalFormatting>
  <conditionalFormatting sqref="I1343:I1353">
    <cfRule type="expression" dxfId="754" priority="970">
      <formula>$Z1343="Rolled Over"</formula>
    </cfRule>
    <cfRule type="expression" dxfId="753" priority="971">
      <formula>$Z1343="Shipped"</formula>
    </cfRule>
    <cfRule type="expression" dxfId="752" priority="972">
      <formula>$Z1343="Canceled"</formula>
    </cfRule>
  </conditionalFormatting>
  <conditionalFormatting sqref="I1343:I1353">
    <cfRule type="expression" dxfId="751" priority="969">
      <formula>$AI1343="PRELOADING"</formula>
    </cfRule>
  </conditionalFormatting>
  <conditionalFormatting sqref="J1342:J1356">
    <cfRule type="expression" dxfId="750" priority="962">
      <formula>$Z1342="Rolled Over"</formula>
    </cfRule>
    <cfRule type="expression" dxfId="749" priority="963">
      <formula>$Z1342="Shipped"</formula>
    </cfRule>
    <cfRule type="expression" dxfId="748" priority="964">
      <formula>$Z1342="Canceled"</formula>
    </cfRule>
  </conditionalFormatting>
  <conditionalFormatting sqref="J1342:J1356">
    <cfRule type="expression" dxfId="747" priority="961">
      <formula>$AI1342="PRELOADING"</formula>
    </cfRule>
  </conditionalFormatting>
  <conditionalFormatting sqref="A1378 A1384:A1397">
    <cfRule type="expression" dxfId="746" priority="958">
      <formula>$AA1378="Rolled Over"</formula>
    </cfRule>
    <cfRule type="expression" dxfId="745" priority="959">
      <formula>$AA1378="Shipped"</formula>
    </cfRule>
    <cfRule type="expression" dxfId="744" priority="960">
      <formula>$AA1378="Canceled"</formula>
    </cfRule>
  </conditionalFormatting>
  <conditionalFormatting sqref="A1378 A1384:A1395 A1404:A1414 G1398:G1426 R1398:S1426 A1423:A1426 P1398:P1426 I1398:N1426 U1398:U1426 R1487:R1488 P1487:P1496 K1487:K1495 G1487:G1501 S1487:S1501 A1492:A1501 P1499:P1501 L1487:N1501 R1492:R1501 K1498:K1501 U1487:U1501 I1487:J1501">
    <cfRule type="expression" dxfId="743" priority="957">
      <formula>$AJ1378="PRELOADING"</formula>
    </cfRule>
  </conditionalFormatting>
  <conditionalFormatting sqref="A1379">
    <cfRule type="expression" dxfId="742" priority="954">
      <formula>$AA1379="Rolled Over"</formula>
    </cfRule>
    <cfRule type="expression" dxfId="741" priority="955">
      <formula>$AA1379="Shipped"</formula>
    </cfRule>
    <cfRule type="expression" dxfId="740" priority="956">
      <formula>$AA1379="Canceled"</formula>
    </cfRule>
  </conditionalFormatting>
  <conditionalFormatting sqref="A1379">
    <cfRule type="expression" dxfId="739" priority="953">
      <formula>$AJ1379="PRELOADING"</formula>
    </cfRule>
  </conditionalFormatting>
  <conditionalFormatting sqref="A1380:A1383">
    <cfRule type="expression" dxfId="738" priority="950">
      <formula>$AA1380="Rolled Over"</formula>
    </cfRule>
    <cfRule type="expression" dxfId="737" priority="951">
      <formula>$AA1380="Shipped"</formula>
    </cfRule>
    <cfRule type="expression" dxfId="736" priority="952">
      <formula>$AA1380="Canceled"</formula>
    </cfRule>
  </conditionalFormatting>
  <conditionalFormatting sqref="A1380:A1383">
    <cfRule type="expression" dxfId="735" priority="949">
      <formula>$AJ1380="PRELOADING"</formula>
    </cfRule>
  </conditionalFormatting>
  <conditionalFormatting sqref="A1396">
    <cfRule type="expression" dxfId="734" priority="948">
      <formula>$AJ1396="PRELOADING"</formula>
    </cfRule>
  </conditionalFormatting>
  <conditionalFormatting sqref="A1397">
    <cfRule type="expression" dxfId="733" priority="947">
      <formula>$AJ1397="PRELOADING"</formula>
    </cfRule>
  </conditionalFormatting>
  <conditionalFormatting sqref="G1378:G1397">
    <cfRule type="expression" dxfId="732" priority="943">
      <formula>$AA1378="Rolled Over"</formula>
    </cfRule>
    <cfRule type="expression" dxfId="731" priority="944">
      <formula>$AA1378="Shipped"</formula>
    </cfRule>
    <cfRule type="expression" dxfId="730" priority="945">
      <formula>$AA1378="Canceled"</formula>
    </cfRule>
  </conditionalFormatting>
  <conditionalFormatting sqref="G1378:G1397">
    <cfRule type="expression" dxfId="729" priority="942">
      <formula>$AJ1378="PRELOADING"</formula>
    </cfRule>
  </conditionalFormatting>
  <conditionalFormatting sqref="G1378:G1397">
    <cfRule type="duplicateValues" dxfId="728" priority="946"/>
  </conditionalFormatting>
  <conditionalFormatting sqref="S1378:S1397">
    <cfRule type="expression" dxfId="727" priority="938">
      <formula>$AA1378="Rolled Over"</formula>
    </cfRule>
    <cfRule type="expression" dxfId="726" priority="939">
      <formula>$AA1378="Shipped"</formula>
    </cfRule>
    <cfRule type="expression" dxfId="725" priority="940">
      <formula>$AA1378="Canceled"</formula>
    </cfRule>
  </conditionalFormatting>
  <conditionalFormatting sqref="S1378:S1397">
    <cfRule type="expression" dxfId="724" priority="937">
      <formula>$AJ1378="PRELOADING"</formula>
    </cfRule>
  </conditionalFormatting>
  <conditionalFormatting sqref="S1378:S1397">
    <cfRule type="duplicateValues" dxfId="723" priority="941"/>
  </conditionalFormatting>
  <conditionalFormatting sqref="P1378:P1397">
    <cfRule type="expression" dxfId="722" priority="933">
      <formula>$AA1378="Rolled Over"</formula>
    </cfRule>
    <cfRule type="expression" dxfId="721" priority="934">
      <formula>$AA1378="Shipped"</formula>
    </cfRule>
    <cfRule type="expression" dxfId="720" priority="935">
      <formula>$AA1378="Canceled"</formula>
    </cfRule>
  </conditionalFormatting>
  <conditionalFormatting sqref="P1378:P1397">
    <cfRule type="expression" dxfId="719" priority="932">
      <formula>$AJ1378="PRELOADING"</formula>
    </cfRule>
  </conditionalFormatting>
  <conditionalFormatting sqref="P1378:P1393">
    <cfRule type="duplicateValues" dxfId="718" priority="936"/>
  </conditionalFormatting>
  <conditionalFormatting sqref="P1378:P1395">
    <cfRule type="duplicateValues" dxfId="717" priority="931"/>
  </conditionalFormatting>
  <conditionalFormatting sqref="P1396">
    <cfRule type="duplicateValues" dxfId="716" priority="930"/>
  </conditionalFormatting>
  <conditionalFormatting sqref="P1397">
    <cfRule type="duplicateValues" dxfId="715" priority="929"/>
  </conditionalFormatting>
  <conditionalFormatting sqref="R1378:R1397">
    <cfRule type="expression" dxfId="714" priority="926">
      <formula>$AA1378="Rolled Over"</formula>
    </cfRule>
    <cfRule type="expression" dxfId="713" priority="927">
      <formula>$AA1378="Shipped"</formula>
    </cfRule>
    <cfRule type="expression" dxfId="712" priority="928">
      <formula>$AA1378="Canceled"</formula>
    </cfRule>
  </conditionalFormatting>
  <conditionalFormatting sqref="R1378:R1397">
    <cfRule type="expression" dxfId="711" priority="925">
      <formula>$AJ1378="PRELOADING"</formula>
    </cfRule>
  </conditionalFormatting>
  <conditionalFormatting sqref="I1378:I1395">
    <cfRule type="expression" dxfId="710" priority="915">
      <formula>$AA1378="Rolled Over"</formula>
    </cfRule>
    <cfRule type="expression" dxfId="709" priority="916">
      <formula>$AA1378="Shipped"</formula>
    </cfRule>
    <cfRule type="expression" dxfId="708" priority="917">
      <formula>$AA1378="Canceled"</formula>
    </cfRule>
  </conditionalFormatting>
  <conditionalFormatting sqref="I1378:I1397">
    <cfRule type="expression" dxfId="707" priority="914">
      <formula>$AJ1378="PRELOADING"</formula>
    </cfRule>
  </conditionalFormatting>
  <conditionalFormatting sqref="I1396">
    <cfRule type="expression" dxfId="706" priority="911">
      <formula>$AA1396="Rolled Over"</formula>
    </cfRule>
    <cfRule type="expression" dxfId="705" priority="912">
      <formula>$AA1396="Shipped"</formula>
    </cfRule>
    <cfRule type="expression" dxfId="704" priority="913">
      <formula>$AA1396="Canceled"</formula>
    </cfRule>
  </conditionalFormatting>
  <conditionalFormatting sqref="I1397">
    <cfRule type="expression" dxfId="703" priority="908">
      <formula>$AA1397="Rolled Over"</formula>
    </cfRule>
    <cfRule type="expression" dxfId="702" priority="909">
      <formula>$AA1397="Shipped"</formula>
    </cfRule>
    <cfRule type="expression" dxfId="701" priority="910">
      <formula>$AA1397="Canceled"</formula>
    </cfRule>
  </conditionalFormatting>
  <conditionalFormatting sqref="J1378:J1397">
    <cfRule type="expression" dxfId="700" priority="905">
      <formula>$AA1378="Rolled Over"</formula>
    </cfRule>
    <cfRule type="expression" dxfId="699" priority="906">
      <formula>$AA1378="Shipped"</formula>
    </cfRule>
    <cfRule type="expression" dxfId="698" priority="907">
      <formula>$AA1378="Canceled"</formula>
    </cfRule>
  </conditionalFormatting>
  <conditionalFormatting sqref="J1378:J1397">
    <cfRule type="expression" dxfId="697" priority="904">
      <formula>$AJ1378="PRELOADING"</formula>
    </cfRule>
  </conditionalFormatting>
  <conditionalFormatting sqref="J1396">
    <cfRule type="expression" dxfId="696" priority="901">
      <formula>$AA1396="Rolled Over"</formula>
    </cfRule>
    <cfRule type="expression" dxfId="695" priority="902">
      <formula>$AA1396="Shipped"</formula>
    </cfRule>
    <cfRule type="expression" dxfId="694" priority="903">
      <formula>$AA1396="Canceled"</formula>
    </cfRule>
  </conditionalFormatting>
  <conditionalFormatting sqref="J1397">
    <cfRule type="expression" dxfId="693" priority="898">
      <formula>$AA1397="Rolled Over"</formula>
    </cfRule>
    <cfRule type="expression" dxfId="692" priority="899">
      <formula>$AA1397="Shipped"</formula>
    </cfRule>
    <cfRule type="expression" dxfId="691" priority="900">
      <formula>$AA1397="Canceled"</formula>
    </cfRule>
  </conditionalFormatting>
  <conditionalFormatting sqref="M1378:M1395">
    <cfRule type="expression" dxfId="690" priority="895">
      <formula>$AA1378="Rolled Over"</formula>
    </cfRule>
    <cfRule type="expression" dxfId="689" priority="896">
      <formula>$AA1378="Shipped"</formula>
    </cfRule>
    <cfRule type="expression" dxfId="688" priority="897">
      <formula>$AA1378="Canceled"</formula>
    </cfRule>
  </conditionalFormatting>
  <conditionalFormatting sqref="M1378:M1397">
    <cfRule type="expression" dxfId="687" priority="894">
      <formula>$AJ1378="PRELOADING"</formula>
    </cfRule>
  </conditionalFormatting>
  <conditionalFormatting sqref="M1396">
    <cfRule type="expression" dxfId="686" priority="891">
      <formula>$AA1396="Rolled Over"</formula>
    </cfRule>
    <cfRule type="expression" dxfId="685" priority="892">
      <formula>$AA1396="Shipped"</formula>
    </cfRule>
    <cfRule type="expression" dxfId="684" priority="893">
      <formula>$AA1396="Canceled"</formula>
    </cfRule>
  </conditionalFormatting>
  <conditionalFormatting sqref="M1397">
    <cfRule type="expression" dxfId="683" priority="888">
      <formula>$AA1397="Rolled Over"</formula>
    </cfRule>
    <cfRule type="expression" dxfId="682" priority="889">
      <formula>$AA1397="Shipped"</formula>
    </cfRule>
    <cfRule type="expression" dxfId="681" priority="890">
      <formula>$AA1397="Canceled"</formula>
    </cfRule>
  </conditionalFormatting>
  <conditionalFormatting sqref="K1378:K1395">
    <cfRule type="expression" dxfId="680" priority="885">
      <formula>$AA1378="Rolled Over"</formula>
    </cfRule>
    <cfRule type="expression" dxfId="679" priority="886">
      <formula>$AA1378="Shipped"</formula>
    </cfRule>
    <cfRule type="expression" dxfId="678" priority="887">
      <formula>$AA1378="Canceled"</formula>
    </cfRule>
  </conditionalFormatting>
  <conditionalFormatting sqref="K1378:K1397">
    <cfRule type="expression" dxfId="677" priority="884">
      <formula>$AJ1378="PRELOADING"</formula>
    </cfRule>
  </conditionalFormatting>
  <conditionalFormatting sqref="K1396">
    <cfRule type="expression" dxfId="676" priority="881">
      <formula>$AA1396="Rolled Over"</formula>
    </cfRule>
    <cfRule type="expression" dxfId="675" priority="882">
      <formula>$AA1396="Shipped"</formula>
    </cfRule>
    <cfRule type="expression" dxfId="674" priority="883">
      <formula>$AA1396="Canceled"</formula>
    </cfRule>
  </conditionalFormatting>
  <conditionalFormatting sqref="K1397">
    <cfRule type="expression" dxfId="673" priority="878">
      <formula>$AA1397="Rolled Over"</formula>
    </cfRule>
    <cfRule type="expression" dxfId="672" priority="879">
      <formula>$AA1397="Shipped"</formula>
    </cfRule>
    <cfRule type="expression" dxfId="671" priority="880">
      <formula>$AA1397="Canceled"</formula>
    </cfRule>
  </conditionalFormatting>
  <conditionalFormatting sqref="L1378:L1395">
    <cfRule type="expression" dxfId="670" priority="875">
      <formula>$AA1378="Rolled Over"</formula>
    </cfRule>
    <cfRule type="expression" dxfId="669" priority="876">
      <formula>$AA1378="Shipped"</formula>
    </cfRule>
    <cfRule type="expression" dxfId="668" priority="877">
      <formula>$AA1378="Canceled"</formula>
    </cfRule>
  </conditionalFormatting>
  <conditionalFormatting sqref="L1378:L1397">
    <cfRule type="expression" dxfId="667" priority="874">
      <formula>$AJ1378="PRELOADING"</formula>
    </cfRule>
  </conditionalFormatting>
  <conditionalFormatting sqref="L1396">
    <cfRule type="expression" dxfId="666" priority="871">
      <formula>$AA1396="Rolled Over"</formula>
    </cfRule>
    <cfRule type="expression" dxfId="665" priority="872">
      <formula>$AA1396="Shipped"</formula>
    </cfRule>
    <cfRule type="expression" dxfId="664" priority="873">
      <formula>$AA1396="Canceled"</formula>
    </cfRule>
  </conditionalFormatting>
  <conditionalFormatting sqref="L1397">
    <cfRule type="expression" dxfId="663" priority="868">
      <formula>$AA1397="Rolled Over"</formula>
    </cfRule>
    <cfRule type="expression" dxfId="662" priority="869">
      <formula>$AA1397="Shipped"</formula>
    </cfRule>
    <cfRule type="expression" dxfId="661" priority="870">
      <formula>$AA1397="Canceled"</formula>
    </cfRule>
  </conditionalFormatting>
  <conditionalFormatting sqref="N1378:N1397">
    <cfRule type="expression" dxfId="660" priority="865">
      <formula>$AA1378="Rolled Over"</formula>
    </cfRule>
    <cfRule type="expression" dxfId="659" priority="866">
      <formula>$AA1378="Shipped"</formula>
    </cfRule>
    <cfRule type="expression" dxfId="658" priority="867">
      <formula>$AA1378="Canceled"</formula>
    </cfRule>
  </conditionalFormatting>
  <conditionalFormatting sqref="N1378:N1397">
    <cfRule type="expression" dxfId="657" priority="864">
      <formula>$AJ1378="PRELOADING"</formula>
    </cfRule>
  </conditionalFormatting>
  <conditionalFormatting sqref="U1378:U1397">
    <cfRule type="expression" dxfId="656" priority="861">
      <formula>$AA1378="Rolled Over"</formula>
    </cfRule>
    <cfRule type="expression" dxfId="655" priority="862">
      <formula>$AA1378="Shipped"</formula>
    </cfRule>
    <cfRule type="expression" dxfId="654" priority="863">
      <formula>$AA1378="Canceled"</formula>
    </cfRule>
  </conditionalFormatting>
  <conditionalFormatting sqref="U1378:U1397">
    <cfRule type="expression" dxfId="653" priority="860">
      <formula>$AJ1378="PRELOADING"</formula>
    </cfRule>
  </conditionalFormatting>
  <conditionalFormatting sqref="Z1385:Z1391">
    <cfRule type="expression" dxfId="652" priority="857">
      <formula>$AB1385="Rolled Over"</formula>
    </cfRule>
    <cfRule type="expression" dxfId="651" priority="858">
      <formula>$AB1385="Shipped"</formula>
    </cfRule>
    <cfRule type="expression" dxfId="650" priority="859">
      <formula>$AB1385="Canceled"</formula>
    </cfRule>
  </conditionalFormatting>
  <conditionalFormatting sqref="A1357 A1363:A1374">
    <cfRule type="expression" dxfId="649" priority="854">
      <formula>$Z1357="Rolled Over"</formula>
    </cfRule>
    <cfRule type="expression" dxfId="648" priority="855">
      <formula>$Z1357="Shipped"</formula>
    </cfRule>
    <cfRule type="expression" dxfId="647" priority="856">
      <formula>$Z1357="Canceled"</formula>
    </cfRule>
  </conditionalFormatting>
  <conditionalFormatting sqref="A1357 A1363:A1374">
    <cfRule type="expression" dxfId="646" priority="853">
      <formula>$AI1357="PRELOADING"</formula>
    </cfRule>
  </conditionalFormatting>
  <conditionalFormatting sqref="A1358">
    <cfRule type="expression" dxfId="645" priority="850">
      <formula>$Z1358="Rolled Over"</formula>
    </cfRule>
    <cfRule type="expression" dxfId="644" priority="851">
      <formula>$Z1358="Shipped"</formula>
    </cfRule>
    <cfRule type="expression" dxfId="643" priority="852">
      <formula>$Z1358="Canceled"</formula>
    </cfRule>
  </conditionalFormatting>
  <conditionalFormatting sqref="A1358">
    <cfRule type="expression" dxfId="642" priority="849">
      <formula>$AI1358="PRELOADING"</formula>
    </cfRule>
  </conditionalFormatting>
  <conditionalFormatting sqref="A1359:A1362">
    <cfRule type="expression" dxfId="641" priority="846">
      <formula>$Z1359="Rolled Over"</formula>
    </cfRule>
    <cfRule type="expression" dxfId="640" priority="847">
      <formula>$Z1359="Shipped"</formula>
    </cfRule>
    <cfRule type="expression" dxfId="639" priority="848">
      <formula>$Z1359="Canceled"</formula>
    </cfRule>
  </conditionalFormatting>
  <conditionalFormatting sqref="A1359:A1362">
    <cfRule type="expression" dxfId="638" priority="845">
      <formula>$AI1359="PRELOADING"</formula>
    </cfRule>
  </conditionalFormatting>
  <conditionalFormatting sqref="A1375">
    <cfRule type="expression" dxfId="637" priority="842">
      <formula>$Z1375="Rolled Over"</formula>
    </cfRule>
    <cfRule type="expression" dxfId="636" priority="843">
      <formula>$Z1375="Shipped"</formula>
    </cfRule>
    <cfRule type="expression" dxfId="635" priority="844">
      <formula>$Z1375="Canceled"</formula>
    </cfRule>
  </conditionalFormatting>
  <conditionalFormatting sqref="A1375">
    <cfRule type="expression" dxfId="634" priority="841">
      <formula>$AI1375="PRELOADING"</formula>
    </cfRule>
  </conditionalFormatting>
  <conditionalFormatting sqref="A1376">
    <cfRule type="expression" dxfId="633" priority="838">
      <formula>$Z1376="Rolled Over"</formula>
    </cfRule>
    <cfRule type="expression" dxfId="632" priority="839">
      <formula>$Z1376="Shipped"</formula>
    </cfRule>
    <cfRule type="expression" dxfId="631" priority="840">
      <formula>$Z1376="Canceled"</formula>
    </cfRule>
  </conditionalFormatting>
  <conditionalFormatting sqref="A1376">
    <cfRule type="expression" dxfId="630" priority="837">
      <formula>$AI1376="PRELOADING"</formula>
    </cfRule>
  </conditionalFormatting>
  <conditionalFormatting sqref="A1377">
    <cfRule type="expression" dxfId="629" priority="834">
      <formula>$Z1377="Rolled Over"</formula>
    </cfRule>
    <cfRule type="expression" dxfId="628" priority="835">
      <formula>$Z1377="Shipped"</formula>
    </cfRule>
    <cfRule type="expression" dxfId="627" priority="836">
      <formula>$Z1377="Canceled"</formula>
    </cfRule>
  </conditionalFormatting>
  <conditionalFormatting sqref="A1377">
    <cfRule type="expression" dxfId="626" priority="833">
      <formula>$AI1377="PRELOADING"</formula>
    </cfRule>
  </conditionalFormatting>
  <conditionalFormatting sqref="G1357:G1377">
    <cfRule type="expression" dxfId="625" priority="829">
      <formula>$Z1357="Rolled Over"</formula>
    </cfRule>
    <cfRule type="expression" dxfId="624" priority="830">
      <formula>$Z1357="Shipped"</formula>
    </cfRule>
    <cfRule type="expression" dxfId="623" priority="831">
      <formula>$Z1357="Canceled"</formula>
    </cfRule>
  </conditionalFormatting>
  <conditionalFormatting sqref="G1357:G1377">
    <cfRule type="expression" dxfId="622" priority="828">
      <formula>$AI1357="PRELOADING"</formula>
    </cfRule>
  </conditionalFormatting>
  <conditionalFormatting sqref="G1357:G1377">
    <cfRule type="duplicateValues" dxfId="621" priority="832"/>
  </conditionalFormatting>
  <conditionalFormatting sqref="S1357:S1377">
    <cfRule type="expression" dxfId="620" priority="824">
      <formula>$Z1357="Rolled Over"</formula>
    </cfRule>
    <cfRule type="expression" dxfId="619" priority="825">
      <formula>$Z1357="Shipped"</formula>
    </cfRule>
    <cfRule type="expression" dxfId="618" priority="826">
      <formula>$Z1357="Canceled"</formula>
    </cfRule>
  </conditionalFormatting>
  <conditionalFormatting sqref="S1357:S1377">
    <cfRule type="expression" dxfId="617" priority="823">
      <formula>$AI1357="PRELOADING"</formula>
    </cfRule>
  </conditionalFormatting>
  <conditionalFormatting sqref="S1357:S1377">
    <cfRule type="duplicateValues" dxfId="616" priority="827"/>
  </conditionalFormatting>
  <conditionalFormatting sqref="P1357:P1374">
    <cfRule type="expression" dxfId="615" priority="819">
      <formula>$Z1357="Rolled Over"</formula>
    </cfRule>
    <cfRule type="expression" dxfId="614" priority="820">
      <formula>$Z1357="Shipped"</formula>
    </cfRule>
    <cfRule type="expression" dxfId="613" priority="821">
      <formula>$Z1357="Canceled"</formula>
    </cfRule>
  </conditionalFormatting>
  <conditionalFormatting sqref="P1357:P1374">
    <cfRule type="expression" dxfId="612" priority="818">
      <formula>$AI1357="PRELOADING"</formula>
    </cfRule>
  </conditionalFormatting>
  <conditionalFormatting sqref="P1357:P1372">
    <cfRule type="duplicateValues" dxfId="611" priority="822"/>
  </conditionalFormatting>
  <conditionalFormatting sqref="P1357:P1374">
    <cfRule type="duplicateValues" dxfId="610" priority="817"/>
  </conditionalFormatting>
  <conditionalFormatting sqref="P1375">
    <cfRule type="expression" dxfId="609" priority="814">
      <formula>$Z1375="Rolled Over"</formula>
    </cfRule>
    <cfRule type="expression" dxfId="608" priority="815">
      <formula>$Z1375="Shipped"</formula>
    </cfRule>
    <cfRule type="expression" dxfId="607" priority="816">
      <formula>$Z1375="Canceled"</formula>
    </cfRule>
  </conditionalFormatting>
  <conditionalFormatting sqref="P1375">
    <cfRule type="expression" dxfId="606" priority="813">
      <formula>$AI1375="PRELOADING"</formula>
    </cfRule>
  </conditionalFormatting>
  <conditionalFormatting sqref="P1375">
    <cfRule type="duplicateValues" dxfId="605" priority="812"/>
  </conditionalFormatting>
  <conditionalFormatting sqref="P1376">
    <cfRule type="expression" dxfId="604" priority="809">
      <formula>$Z1376="Rolled Over"</formula>
    </cfRule>
    <cfRule type="expression" dxfId="603" priority="810">
      <formula>$Z1376="Shipped"</formula>
    </cfRule>
    <cfRule type="expression" dxfId="602" priority="811">
      <formula>$Z1376="Canceled"</formula>
    </cfRule>
  </conditionalFormatting>
  <conditionalFormatting sqref="P1376">
    <cfRule type="expression" dxfId="601" priority="808">
      <formula>$AI1376="PRELOADING"</formula>
    </cfRule>
  </conditionalFormatting>
  <conditionalFormatting sqref="P1376">
    <cfRule type="duplicateValues" dxfId="600" priority="807"/>
  </conditionalFormatting>
  <conditionalFormatting sqref="P1377">
    <cfRule type="expression" dxfId="599" priority="804">
      <formula>$Z1377="Rolled Over"</formula>
    </cfRule>
    <cfRule type="expression" dxfId="598" priority="805">
      <formula>$Z1377="Shipped"</formula>
    </cfRule>
    <cfRule type="expression" dxfId="597" priority="806">
      <formula>$Z1377="Canceled"</formula>
    </cfRule>
  </conditionalFormatting>
  <conditionalFormatting sqref="P1377">
    <cfRule type="expression" dxfId="596" priority="803">
      <formula>$AI1377="PRELOADING"</formula>
    </cfRule>
  </conditionalFormatting>
  <conditionalFormatting sqref="P1377">
    <cfRule type="duplicateValues" dxfId="595" priority="802"/>
  </conditionalFormatting>
  <conditionalFormatting sqref="N1357:N1358 N1360:N1374">
    <cfRule type="expression" dxfId="594" priority="799">
      <formula>$Z1357="Rolled Over"</formula>
    </cfRule>
    <cfRule type="expression" dxfId="593" priority="800">
      <formula>$Z1357="Shipped"</formula>
    </cfRule>
    <cfRule type="expression" dxfId="592" priority="801">
      <formula>$Z1357="Canceled"</formula>
    </cfRule>
  </conditionalFormatting>
  <conditionalFormatting sqref="N1357:N1374">
    <cfRule type="expression" dxfId="591" priority="798">
      <formula>$AI1357="PRELOADING"</formula>
    </cfRule>
  </conditionalFormatting>
  <conditionalFormatting sqref="N1359">
    <cfRule type="expression" dxfId="590" priority="795">
      <formula>$Z1359="Rolled Over"</formula>
    </cfRule>
    <cfRule type="expression" dxfId="589" priority="796">
      <formula>$Z1359="Shipped"</formula>
    </cfRule>
    <cfRule type="expression" dxfId="588" priority="797">
      <formula>$Z1359="Canceled"</formula>
    </cfRule>
  </conditionalFormatting>
  <conditionalFormatting sqref="N1375">
    <cfRule type="expression" dxfId="587" priority="792">
      <formula>$Z1375="Rolled Over"</formula>
    </cfRule>
    <cfRule type="expression" dxfId="586" priority="793">
      <formula>$Z1375="Shipped"</formula>
    </cfRule>
    <cfRule type="expression" dxfId="585" priority="794">
      <formula>$Z1375="Canceled"</formula>
    </cfRule>
  </conditionalFormatting>
  <conditionalFormatting sqref="N1375">
    <cfRule type="expression" dxfId="584" priority="791">
      <formula>$AI1375="PRELOADING"</formula>
    </cfRule>
  </conditionalFormatting>
  <conditionalFormatting sqref="N1376">
    <cfRule type="expression" dxfId="583" priority="788">
      <formula>$Z1376="Rolled Over"</formula>
    </cfRule>
    <cfRule type="expression" dxfId="582" priority="789">
      <formula>$Z1376="Shipped"</formula>
    </cfRule>
    <cfRule type="expression" dxfId="581" priority="790">
      <formula>$Z1376="Canceled"</formula>
    </cfRule>
  </conditionalFormatting>
  <conditionalFormatting sqref="N1376">
    <cfRule type="expression" dxfId="580" priority="787">
      <formula>$AI1376="PRELOADING"</formula>
    </cfRule>
  </conditionalFormatting>
  <conditionalFormatting sqref="N1377">
    <cfRule type="expression" dxfId="579" priority="784">
      <formula>$Z1377="Rolled Over"</formula>
    </cfRule>
    <cfRule type="expression" dxfId="578" priority="785">
      <formula>$Z1377="Shipped"</formula>
    </cfRule>
    <cfRule type="expression" dxfId="577" priority="786">
      <formula>$Z1377="Canceled"</formula>
    </cfRule>
  </conditionalFormatting>
  <conditionalFormatting sqref="N1377">
    <cfRule type="expression" dxfId="576" priority="783">
      <formula>$AI1377="PRELOADING"</formula>
    </cfRule>
  </conditionalFormatting>
  <conditionalFormatting sqref="R1357:R1374">
    <cfRule type="expression" dxfId="575" priority="780">
      <formula>$Z1357="Rolled Over"</formula>
    </cfRule>
    <cfRule type="expression" dxfId="574" priority="781">
      <formula>$Z1357="Shipped"</formula>
    </cfRule>
    <cfRule type="expression" dxfId="573" priority="782">
      <formula>$Z1357="Canceled"</formula>
    </cfRule>
  </conditionalFormatting>
  <conditionalFormatting sqref="R1357:R1374">
    <cfRule type="expression" dxfId="572" priority="779">
      <formula>$AI1357="PRELOADING"</formula>
    </cfRule>
  </conditionalFormatting>
  <conditionalFormatting sqref="R1375">
    <cfRule type="expression" dxfId="571" priority="776">
      <formula>$Z1375="Rolled Over"</formula>
    </cfRule>
    <cfRule type="expression" dxfId="570" priority="777">
      <formula>$Z1375="Shipped"</formula>
    </cfRule>
    <cfRule type="expression" dxfId="569" priority="778">
      <formula>$Z1375="Canceled"</formula>
    </cfRule>
  </conditionalFormatting>
  <conditionalFormatting sqref="R1375">
    <cfRule type="expression" dxfId="568" priority="775">
      <formula>$AI1375="PRELOADING"</formula>
    </cfRule>
  </conditionalFormatting>
  <conditionalFormatting sqref="R1376">
    <cfRule type="expression" dxfId="567" priority="772">
      <formula>$Z1376="Rolled Over"</formula>
    </cfRule>
    <cfRule type="expression" dxfId="566" priority="773">
      <formula>$Z1376="Shipped"</formula>
    </cfRule>
    <cfRule type="expression" dxfId="565" priority="774">
      <formula>$Z1376="Canceled"</formula>
    </cfRule>
  </conditionalFormatting>
  <conditionalFormatting sqref="R1376">
    <cfRule type="expression" dxfId="564" priority="771">
      <formula>$AI1376="PRELOADING"</formula>
    </cfRule>
  </conditionalFormatting>
  <conditionalFormatting sqref="R1377">
    <cfRule type="expression" dxfId="563" priority="768">
      <formula>$Z1377="Rolled Over"</formula>
    </cfRule>
    <cfRule type="expression" dxfId="562" priority="769">
      <formula>$Z1377="Shipped"</formula>
    </cfRule>
    <cfRule type="expression" dxfId="561" priority="770">
      <formula>$Z1377="Canceled"</formula>
    </cfRule>
  </conditionalFormatting>
  <conditionalFormatting sqref="R1377">
    <cfRule type="expression" dxfId="560" priority="767">
      <formula>$AI1377="PRELOADING"</formula>
    </cfRule>
  </conditionalFormatting>
  <conditionalFormatting sqref="K1357:K1374">
    <cfRule type="expression" dxfId="559" priority="764">
      <formula>$Z1357="Rolled Over"</formula>
    </cfRule>
    <cfRule type="expression" dxfId="558" priority="765">
      <formula>$Z1357="Shipped"</formula>
    </cfRule>
    <cfRule type="expression" dxfId="557" priority="766">
      <formula>$Z1357="Canceled"</formula>
    </cfRule>
  </conditionalFormatting>
  <conditionalFormatting sqref="K1357:K1374">
    <cfRule type="expression" dxfId="556" priority="763">
      <formula>$AI1357="PRELOADING"</formula>
    </cfRule>
  </conditionalFormatting>
  <conditionalFormatting sqref="K1375">
    <cfRule type="expression" dxfId="555" priority="760">
      <formula>$Z1375="Rolled Over"</formula>
    </cfRule>
    <cfRule type="expression" dxfId="554" priority="761">
      <formula>$Z1375="Shipped"</formula>
    </cfRule>
    <cfRule type="expression" dxfId="553" priority="762">
      <formula>$Z1375="Canceled"</formula>
    </cfRule>
  </conditionalFormatting>
  <conditionalFormatting sqref="K1375">
    <cfRule type="expression" dxfId="552" priority="759">
      <formula>$AI1375="PRELOADING"</formula>
    </cfRule>
  </conditionalFormatting>
  <conditionalFormatting sqref="K1376">
    <cfRule type="expression" dxfId="551" priority="756">
      <formula>$Z1376="Rolled Over"</formula>
    </cfRule>
    <cfRule type="expression" dxfId="550" priority="757">
      <formula>$Z1376="Shipped"</formula>
    </cfRule>
    <cfRule type="expression" dxfId="549" priority="758">
      <formula>$Z1376="Canceled"</formula>
    </cfRule>
  </conditionalFormatting>
  <conditionalFormatting sqref="K1376">
    <cfRule type="expression" dxfId="548" priority="755">
      <formula>$AI1376="PRELOADING"</formula>
    </cfRule>
  </conditionalFormatting>
  <conditionalFormatting sqref="K1377">
    <cfRule type="expression" dxfId="547" priority="752">
      <formula>$Z1377="Rolled Over"</formula>
    </cfRule>
    <cfRule type="expression" dxfId="546" priority="753">
      <formula>$Z1377="Shipped"</formula>
    </cfRule>
    <cfRule type="expression" dxfId="545" priority="754">
      <formula>$Z1377="Canceled"</formula>
    </cfRule>
  </conditionalFormatting>
  <conditionalFormatting sqref="K1377">
    <cfRule type="expression" dxfId="544" priority="751">
      <formula>$AI1377="PRELOADING"</formula>
    </cfRule>
  </conditionalFormatting>
  <conditionalFormatting sqref="I1357:I1358 I1360:I1374">
    <cfRule type="expression" dxfId="543" priority="748">
      <formula>$Z1357="Rolled Over"</formula>
    </cfRule>
    <cfRule type="expression" dxfId="542" priority="749">
      <formula>$Z1357="Shipped"</formula>
    </cfRule>
    <cfRule type="expression" dxfId="541" priority="750">
      <formula>$Z1357="Canceled"</formula>
    </cfRule>
  </conditionalFormatting>
  <conditionalFormatting sqref="I1357:I1374">
    <cfRule type="expression" dxfId="540" priority="747">
      <formula>$AI1357="PRELOADING"</formula>
    </cfRule>
  </conditionalFormatting>
  <conditionalFormatting sqref="I1359">
    <cfRule type="expression" dxfId="539" priority="744">
      <formula>$Z1359="Rolled Over"</formula>
    </cfRule>
    <cfRule type="expression" dxfId="538" priority="745">
      <formula>$Z1359="Shipped"</formula>
    </cfRule>
    <cfRule type="expression" dxfId="537" priority="746">
      <formula>$Z1359="Canceled"</formula>
    </cfRule>
  </conditionalFormatting>
  <conditionalFormatting sqref="I1375">
    <cfRule type="expression" dxfId="536" priority="741">
      <formula>$Z1375="Rolled Over"</formula>
    </cfRule>
    <cfRule type="expression" dxfId="535" priority="742">
      <formula>$Z1375="Shipped"</formula>
    </cfRule>
    <cfRule type="expression" dxfId="534" priority="743">
      <formula>$Z1375="Canceled"</formula>
    </cfRule>
  </conditionalFormatting>
  <conditionalFormatting sqref="I1375">
    <cfRule type="expression" dxfId="533" priority="740">
      <formula>$AI1375="PRELOADING"</formula>
    </cfRule>
  </conditionalFormatting>
  <conditionalFormatting sqref="I1376">
    <cfRule type="expression" dxfId="532" priority="737">
      <formula>$Z1376="Rolled Over"</formula>
    </cfRule>
    <cfRule type="expression" dxfId="531" priority="738">
      <formula>$Z1376="Shipped"</formula>
    </cfRule>
    <cfRule type="expression" dxfId="530" priority="739">
      <formula>$Z1376="Canceled"</formula>
    </cfRule>
  </conditionalFormatting>
  <conditionalFormatting sqref="I1376">
    <cfRule type="expression" dxfId="529" priority="736">
      <formula>$AI1376="PRELOADING"</formula>
    </cfRule>
  </conditionalFormatting>
  <conditionalFormatting sqref="I1377">
    <cfRule type="expression" dxfId="528" priority="733">
      <formula>$Z1377="Rolled Over"</formula>
    </cfRule>
    <cfRule type="expression" dxfId="527" priority="734">
      <formula>$Z1377="Shipped"</formula>
    </cfRule>
    <cfRule type="expression" dxfId="526" priority="735">
      <formula>$Z1377="Canceled"</formula>
    </cfRule>
  </conditionalFormatting>
  <conditionalFormatting sqref="I1377">
    <cfRule type="expression" dxfId="525" priority="732">
      <formula>$AI1377="PRELOADING"</formula>
    </cfRule>
  </conditionalFormatting>
  <conditionalFormatting sqref="J1357:J1377">
    <cfRule type="expression" dxfId="524" priority="729">
      <formula>$Z1357="Rolled Over"</formula>
    </cfRule>
    <cfRule type="expression" dxfId="523" priority="730">
      <formula>$Z1357="Shipped"</formula>
    </cfRule>
    <cfRule type="expression" dxfId="522" priority="731">
      <formula>$Z1357="Canceled"</formula>
    </cfRule>
  </conditionalFormatting>
  <conditionalFormatting sqref="J1357:J1377">
    <cfRule type="expression" dxfId="521" priority="728">
      <formula>$AI1357="PRELOADING"</formula>
    </cfRule>
  </conditionalFormatting>
  <conditionalFormatting sqref="J1359">
    <cfRule type="expression" dxfId="520" priority="725">
      <formula>$Z1359="Rolled Over"</formula>
    </cfRule>
    <cfRule type="expression" dxfId="519" priority="726">
      <formula>$Z1359="Shipped"</formula>
    </cfRule>
    <cfRule type="expression" dxfId="518" priority="727">
      <formula>$Z1359="Canceled"</formula>
    </cfRule>
  </conditionalFormatting>
  <conditionalFormatting sqref="M1357:M1358 M1360:M1374">
    <cfRule type="expression" dxfId="517" priority="710">
      <formula>$Z1357="Rolled Over"</formula>
    </cfRule>
    <cfRule type="expression" dxfId="516" priority="711">
      <formula>$Z1357="Shipped"</formula>
    </cfRule>
    <cfRule type="expression" dxfId="515" priority="712">
      <formula>$Z1357="Canceled"</formula>
    </cfRule>
  </conditionalFormatting>
  <conditionalFormatting sqref="M1357:M1374">
    <cfRule type="expression" dxfId="514" priority="709">
      <formula>$AI1357="PRELOADING"</formula>
    </cfRule>
  </conditionalFormatting>
  <conditionalFormatting sqref="M1359">
    <cfRule type="expression" dxfId="513" priority="706">
      <formula>$Z1359="Rolled Over"</formula>
    </cfRule>
    <cfRule type="expression" dxfId="512" priority="707">
      <formula>$Z1359="Shipped"</formula>
    </cfRule>
    <cfRule type="expression" dxfId="511" priority="708">
      <formula>$Z1359="Canceled"</formula>
    </cfRule>
  </conditionalFormatting>
  <conditionalFormatting sqref="M1375">
    <cfRule type="expression" dxfId="510" priority="703">
      <formula>$Z1375="Rolled Over"</formula>
    </cfRule>
    <cfRule type="expression" dxfId="509" priority="704">
      <formula>$Z1375="Shipped"</formula>
    </cfRule>
    <cfRule type="expression" dxfId="508" priority="705">
      <formula>$Z1375="Canceled"</formula>
    </cfRule>
  </conditionalFormatting>
  <conditionalFormatting sqref="M1375">
    <cfRule type="expression" dxfId="507" priority="702">
      <formula>$AI1375="PRELOADING"</formula>
    </cfRule>
  </conditionalFormatting>
  <conditionalFormatting sqref="M1376">
    <cfRule type="expression" dxfId="506" priority="699">
      <formula>$Z1376="Rolled Over"</formula>
    </cfRule>
    <cfRule type="expression" dxfId="505" priority="700">
      <formula>$Z1376="Shipped"</formula>
    </cfRule>
    <cfRule type="expression" dxfId="504" priority="701">
      <formula>$Z1376="Canceled"</formula>
    </cfRule>
  </conditionalFormatting>
  <conditionalFormatting sqref="M1376">
    <cfRule type="expression" dxfId="503" priority="698">
      <formula>$AI1376="PRELOADING"</formula>
    </cfRule>
  </conditionalFormatting>
  <conditionalFormatting sqref="M1377">
    <cfRule type="expression" dxfId="502" priority="695">
      <formula>$Z1377="Rolled Over"</formula>
    </cfRule>
    <cfRule type="expression" dxfId="501" priority="696">
      <formula>$Z1377="Shipped"</formula>
    </cfRule>
    <cfRule type="expression" dxfId="500" priority="697">
      <formula>$Z1377="Canceled"</formula>
    </cfRule>
  </conditionalFormatting>
  <conditionalFormatting sqref="M1377">
    <cfRule type="expression" dxfId="499" priority="694">
      <formula>$AI1377="PRELOADING"</formula>
    </cfRule>
  </conditionalFormatting>
  <conditionalFormatting sqref="L1357:L1358 L1360:L1374">
    <cfRule type="expression" dxfId="498" priority="691">
      <formula>$Z1357="Rolled Over"</formula>
    </cfRule>
    <cfRule type="expression" dxfId="497" priority="692">
      <formula>$Z1357="Shipped"</formula>
    </cfRule>
    <cfRule type="expression" dxfId="496" priority="693">
      <formula>$Z1357="Canceled"</formula>
    </cfRule>
  </conditionalFormatting>
  <conditionalFormatting sqref="L1357:L1374">
    <cfRule type="expression" dxfId="495" priority="690">
      <formula>$AI1357="PRELOADING"</formula>
    </cfRule>
  </conditionalFormatting>
  <conditionalFormatting sqref="L1359">
    <cfRule type="expression" dxfId="494" priority="687">
      <formula>$Z1359="Rolled Over"</formula>
    </cfRule>
    <cfRule type="expression" dxfId="493" priority="688">
      <formula>$Z1359="Shipped"</formula>
    </cfRule>
    <cfRule type="expression" dxfId="492" priority="689">
      <formula>$Z1359="Canceled"</formula>
    </cfRule>
  </conditionalFormatting>
  <conditionalFormatting sqref="L1375">
    <cfRule type="expression" dxfId="491" priority="684">
      <formula>$Z1375="Rolled Over"</formula>
    </cfRule>
    <cfRule type="expression" dxfId="490" priority="685">
      <formula>$Z1375="Shipped"</formula>
    </cfRule>
    <cfRule type="expression" dxfId="489" priority="686">
      <formula>$Z1375="Canceled"</formula>
    </cfRule>
  </conditionalFormatting>
  <conditionalFormatting sqref="L1375">
    <cfRule type="expression" dxfId="488" priority="683">
      <formula>$AI1375="PRELOADING"</formula>
    </cfRule>
  </conditionalFormatting>
  <conditionalFormatting sqref="L1376">
    <cfRule type="expression" dxfId="487" priority="680">
      <formula>$Z1376="Rolled Over"</formula>
    </cfRule>
    <cfRule type="expression" dxfId="486" priority="681">
      <formula>$Z1376="Shipped"</formula>
    </cfRule>
    <cfRule type="expression" dxfId="485" priority="682">
      <formula>$Z1376="Canceled"</formula>
    </cfRule>
  </conditionalFormatting>
  <conditionalFormatting sqref="L1376">
    <cfRule type="expression" dxfId="484" priority="679">
      <formula>$AI1376="PRELOADING"</formula>
    </cfRule>
  </conditionalFormatting>
  <conditionalFormatting sqref="L1377">
    <cfRule type="expression" dxfId="483" priority="676">
      <formula>$Z1377="Rolled Over"</formula>
    </cfRule>
    <cfRule type="expression" dxfId="482" priority="677">
      <formula>$Z1377="Shipped"</formula>
    </cfRule>
    <cfRule type="expression" dxfId="481" priority="678">
      <formula>$Z1377="Canceled"</formula>
    </cfRule>
  </conditionalFormatting>
  <conditionalFormatting sqref="L1377">
    <cfRule type="expression" dxfId="480" priority="675">
      <formula>$AI1377="PRELOADING"</formula>
    </cfRule>
  </conditionalFormatting>
  <conditionalFormatting sqref="U1357:U1374">
    <cfRule type="expression" dxfId="479" priority="672">
      <formula>$Z1357="Rolled Over"</formula>
    </cfRule>
    <cfRule type="expression" dxfId="478" priority="673">
      <formula>$Z1357="Shipped"</formula>
    </cfRule>
    <cfRule type="expression" dxfId="477" priority="674">
      <formula>$Z1357="Canceled"</formula>
    </cfRule>
  </conditionalFormatting>
  <conditionalFormatting sqref="U1357:U1374">
    <cfRule type="expression" dxfId="476" priority="671">
      <formula>$AI1357="PRELOADING"</formula>
    </cfRule>
  </conditionalFormatting>
  <conditionalFormatting sqref="U1375">
    <cfRule type="expression" dxfId="475" priority="668">
      <formula>$Z1375="Rolled Over"</formula>
    </cfRule>
    <cfRule type="expression" dxfId="474" priority="669">
      <formula>$Z1375="Shipped"</formula>
    </cfRule>
    <cfRule type="expression" dxfId="473" priority="670">
      <formula>$Z1375="Canceled"</formula>
    </cfRule>
  </conditionalFormatting>
  <conditionalFormatting sqref="U1375">
    <cfRule type="expression" dxfId="472" priority="667">
      <formula>$AI1375="PRELOADING"</formula>
    </cfRule>
  </conditionalFormatting>
  <conditionalFormatting sqref="U1376">
    <cfRule type="expression" dxfId="471" priority="664">
      <formula>$Z1376="Rolled Over"</formula>
    </cfRule>
    <cfRule type="expression" dxfId="470" priority="665">
      <formula>$Z1376="Shipped"</formula>
    </cfRule>
    <cfRule type="expression" dxfId="469" priority="666">
      <formula>$Z1376="Canceled"</formula>
    </cfRule>
  </conditionalFormatting>
  <conditionalFormatting sqref="U1376">
    <cfRule type="expression" dxfId="468" priority="663">
      <formula>$AI1376="PRELOADING"</formula>
    </cfRule>
  </conditionalFormatting>
  <conditionalFormatting sqref="U1377">
    <cfRule type="expression" dxfId="467" priority="660">
      <formula>$Z1377="Rolled Over"</formula>
    </cfRule>
    <cfRule type="expression" dxfId="466" priority="661">
      <formula>$Z1377="Shipped"</formula>
    </cfRule>
    <cfRule type="expression" dxfId="465" priority="662">
      <formula>$Z1377="Canceled"</formula>
    </cfRule>
  </conditionalFormatting>
  <conditionalFormatting sqref="U1377">
    <cfRule type="expression" dxfId="464" priority="659">
      <formula>$AI1377="PRELOADING"</formula>
    </cfRule>
  </conditionalFormatting>
  <conditionalFormatting sqref="Z1357:Z1370">
    <cfRule type="expression" dxfId="463" priority="656">
      <formula>$AB1357="Rolled Over"</formula>
    </cfRule>
    <cfRule type="expression" dxfId="462" priority="657">
      <formula>$AB1357="Shipped"</formula>
    </cfRule>
    <cfRule type="expression" dxfId="461" priority="658">
      <formula>$AB1357="Canceled"</formula>
    </cfRule>
  </conditionalFormatting>
  <conditionalFormatting sqref="G1356">
    <cfRule type="duplicateValues" dxfId="460" priority="17575"/>
  </conditionalFormatting>
  <conditionalFormatting sqref="S1356">
    <cfRule type="duplicateValues" dxfId="459" priority="17576"/>
  </conditionalFormatting>
  <conditionalFormatting sqref="P1356">
    <cfRule type="duplicateValues" dxfId="458" priority="17577"/>
  </conditionalFormatting>
  <conditionalFormatting sqref="A1398">
    <cfRule type="expression" dxfId="457" priority="653">
      <formula>$AA1398="Rolled Over"</formula>
    </cfRule>
    <cfRule type="expression" dxfId="456" priority="654">
      <formula>$AA1398="Shipped"</formula>
    </cfRule>
    <cfRule type="expression" dxfId="455" priority="655">
      <formula>$AA1398="Canceled"</formula>
    </cfRule>
  </conditionalFormatting>
  <conditionalFormatting sqref="A1398">
    <cfRule type="expression" dxfId="454" priority="652">
      <formula>$AJ1398="PRELOADING"</formula>
    </cfRule>
  </conditionalFormatting>
  <conditionalFormatting sqref="A1399">
    <cfRule type="expression" dxfId="453" priority="649">
      <formula>$AA1399="Rolled Over"</formula>
    </cfRule>
    <cfRule type="expression" dxfId="452" priority="650">
      <formula>$AA1399="Shipped"</formula>
    </cfRule>
    <cfRule type="expression" dxfId="451" priority="651">
      <formula>$AA1399="Canceled"</formula>
    </cfRule>
  </conditionalFormatting>
  <conditionalFormatting sqref="A1399">
    <cfRule type="expression" dxfId="450" priority="648">
      <formula>$AJ1399="PRELOADING"</formula>
    </cfRule>
  </conditionalFormatting>
  <conditionalFormatting sqref="A1400:A1403">
    <cfRule type="expression" dxfId="449" priority="645">
      <formula>$AA1400="Rolled Over"</formula>
    </cfRule>
    <cfRule type="expression" dxfId="448" priority="646">
      <formula>$AA1400="Shipped"</formula>
    </cfRule>
    <cfRule type="expression" dxfId="447" priority="647">
      <formula>$AA1400="Canceled"</formula>
    </cfRule>
  </conditionalFormatting>
  <conditionalFormatting sqref="A1400:A1403">
    <cfRule type="expression" dxfId="446" priority="644">
      <formula>$AJ1400="PRELOADING"</formula>
    </cfRule>
  </conditionalFormatting>
  <conditionalFormatting sqref="A1415">
    <cfRule type="expression" dxfId="445" priority="643">
      <formula>$AJ1415="PRELOADING"</formula>
    </cfRule>
  </conditionalFormatting>
  <conditionalFormatting sqref="A1416">
    <cfRule type="expression" dxfId="444" priority="642">
      <formula>$AJ1416="PRELOADING"</formula>
    </cfRule>
  </conditionalFormatting>
  <conditionalFormatting sqref="P1398:P1413">
    <cfRule type="duplicateValues" dxfId="443" priority="631"/>
  </conditionalFormatting>
  <conditionalFormatting sqref="P1415">
    <cfRule type="duplicateValues" dxfId="442" priority="625"/>
  </conditionalFormatting>
  <conditionalFormatting sqref="P1416">
    <cfRule type="duplicateValues" dxfId="441" priority="624"/>
  </conditionalFormatting>
  <conditionalFormatting sqref="K1415">
    <cfRule type="expression" dxfId="440" priority="609">
      <formula>$AA1415="Rolled Over"</formula>
    </cfRule>
    <cfRule type="expression" dxfId="439" priority="610">
      <formula>$AA1415="Shipped"</formula>
    </cfRule>
    <cfRule type="expression" dxfId="438" priority="611">
      <formula>$AA1415="Canceled"</formula>
    </cfRule>
  </conditionalFormatting>
  <conditionalFormatting sqref="K1416">
    <cfRule type="expression" dxfId="437" priority="606">
      <formula>$AA1416="Rolled Over"</formula>
    </cfRule>
    <cfRule type="expression" dxfId="436" priority="607">
      <formula>$AA1416="Shipped"</formula>
    </cfRule>
    <cfRule type="expression" dxfId="435" priority="608">
      <formula>$AA1416="Canceled"</formula>
    </cfRule>
  </conditionalFormatting>
  <conditionalFormatting sqref="I1415">
    <cfRule type="expression" dxfId="434" priority="599">
      <formula>$AA1415="Rolled Over"</formula>
    </cfRule>
    <cfRule type="expression" dxfId="433" priority="600">
      <formula>$AA1415="Shipped"</formula>
    </cfRule>
    <cfRule type="expression" dxfId="432" priority="601">
      <formula>$AA1415="Canceled"</formula>
    </cfRule>
  </conditionalFormatting>
  <conditionalFormatting sqref="I1416">
    <cfRule type="expression" dxfId="431" priority="596">
      <formula>$AA1416="Rolled Over"</formula>
    </cfRule>
    <cfRule type="expression" dxfId="430" priority="597">
      <formula>$AA1416="Shipped"</formula>
    </cfRule>
    <cfRule type="expression" dxfId="429" priority="598">
      <formula>$AA1416="Canceled"</formula>
    </cfRule>
  </conditionalFormatting>
  <conditionalFormatting sqref="J1415">
    <cfRule type="expression" dxfId="428" priority="589">
      <formula>$AA1415="Rolled Over"</formula>
    </cfRule>
    <cfRule type="expression" dxfId="427" priority="590">
      <formula>$AA1415="Shipped"</formula>
    </cfRule>
    <cfRule type="expression" dxfId="426" priority="591">
      <formula>$AA1415="Canceled"</formula>
    </cfRule>
  </conditionalFormatting>
  <conditionalFormatting sqref="J1416">
    <cfRule type="expression" dxfId="425" priority="586">
      <formula>$AA1416="Rolled Over"</formula>
    </cfRule>
    <cfRule type="expression" dxfId="424" priority="587">
      <formula>$AA1416="Shipped"</formula>
    </cfRule>
    <cfRule type="expression" dxfId="423" priority="588">
      <formula>$AA1416="Canceled"</formula>
    </cfRule>
  </conditionalFormatting>
  <conditionalFormatting sqref="M1415">
    <cfRule type="expression" dxfId="422" priority="579">
      <formula>$AA1415="Rolled Over"</formula>
    </cfRule>
    <cfRule type="expression" dxfId="421" priority="580">
      <formula>$AA1415="Shipped"</formula>
    </cfRule>
    <cfRule type="expression" dxfId="420" priority="581">
      <formula>$AA1415="Canceled"</formula>
    </cfRule>
  </conditionalFormatting>
  <conditionalFormatting sqref="M1416">
    <cfRule type="expression" dxfId="419" priority="576">
      <formula>$AA1416="Rolled Over"</formula>
    </cfRule>
    <cfRule type="expression" dxfId="418" priority="577">
      <formula>$AA1416="Shipped"</formula>
    </cfRule>
    <cfRule type="expression" dxfId="417" priority="578">
      <formula>$AA1416="Canceled"</formula>
    </cfRule>
  </conditionalFormatting>
  <conditionalFormatting sqref="L1415">
    <cfRule type="expression" dxfId="416" priority="569">
      <formula>$AA1415="Rolled Over"</formula>
    </cfRule>
    <cfRule type="expression" dxfId="415" priority="570">
      <formula>$AA1415="Shipped"</formula>
    </cfRule>
    <cfRule type="expression" dxfId="414" priority="571">
      <formula>$AA1415="Canceled"</formula>
    </cfRule>
  </conditionalFormatting>
  <conditionalFormatting sqref="L1416">
    <cfRule type="expression" dxfId="413" priority="566">
      <formula>$AA1416="Rolled Over"</formula>
    </cfRule>
    <cfRule type="expression" dxfId="412" priority="567">
      <formula>$AA1416="Shipped"</formula>
    </cfRule>
    <cfRule type="expression" dxfId="411" priority="568">
      <formula>$AA1416="Canceled"</formula>
    </cfRule>
  </conditionalFormatting>
  <conditionalFormatting sqref="G1398:G1416">
    <cfRule type="duplicateValues" dxfId="410" priority="17593"/>
  </conditionalFormatting>
  <conditionalFormatting sqref="S1398:S1416">
    <cfRule type="duplicateValues" dxfId="409" priority="17603"/>
  </conditionalFormatting>
  <conditionalFormatting sqref="P1398:P1414">
    <cfRule type="duplicateValues" dxfId="408" priority="17613"/>
  </conditionalFormatting>
  <conditionalFormatting sqref="A1417">
    <cfRule type="expression" dxfId="407" priority="549">
      <formula>$AA1417="Rolled Over"</formula>
    </cfRule>
    <cfRule type="expression" dxfId="406" priority="550">
      <formula>$AA1417="Shipped"</formula>
    </cfRule>
    <cfRule type="expression" dxfId="405" priority="551">
      <formula>$AA1417="Canceled"</formula>
    </cfRule>
  </conditionalFormatting>
  <conditionalFormatting sqref="A1417">
    <cfRule type="expression" dxfId="404" priority="548">
      <formula>$AJ1417="PRELOADING"</formula>
    </cfRule>
  </conditionalFormatting>
  <conditionalFormatting sqref="A1418">
    <cfRule type="expression" dxfId="403" priority="545">
      <formula>$AA1418="Rolled Over"</formula>
    </cfRule>
    <cfRule type="expression" dxfId="402" priority="546">
      <formula>$AA1418="Shipped"</formula>
    </cfRule>
    <cfRule type="expression" dxfId="401" priority="547">
      <formula>$AA1418="Canceled"</formula>
    </cfRule>
  </conditionalFormatting>
  <conditionalFormatting sqref="A1418">
    <cfRule type="expression" dxfId="400" priority="544">
      <formula>$AJ1418="PRELOADING"</formula>
    </cfRule>
  </conditionalFormatting>
  <conditionalFormatting sqref="A1419:A1422">
    <cfRule type="expression" dxfId="399" priority="541">
      <formula>$AA1419="Rolled Over"</formula>
    </cfRule>
    <cfRule type="expression" dxfId="398" priority="542">
      <formula>$AA1419="Shipped"</formula>
    </cfRule>
    <cfRule type="expression" dxfId="397" priority="543">
      <formula>$AA1419="Canceled"</formula>
    </cfRule>
  </conditionalFormatting>
  <conditionalFormatting sqref="A1419:A1422">
    <cfRule type="expression" dxfId="396" priority="540">
      <formula>$AJ1419="PRELOADING"</formula>
    </cfRule>
  </conditionalFormatting>
  <conditionalFormatting sqref="G1417:G1426">
    <cfRule type="duplicateValues" dxfId="395" priority="17622"/>
  </conditionalFormatting>
  <conditionalFormatting sqref="S1417:S1426">
    <cfRule type="duplicateValues" dxfId="394" priority="17632"/>
  </conditionalFormatting>
  <conditionalFormatting sqref="P1417:P1426">
    <cfRule type="duplicateValues" dxfId="393" priority="17650"/>
  </conditionalFormatting>
  <conditionalFormatting sqref="A1427 A1433:A1439">
    <cfRule type="expression" dxfId="392" priority="496">
      <formula>$AA1427="Rolled Over"</formula>
    </cfRule>
    <cfRule type="expression" dxfId="391" priority="497">
      <formula>$AA1427="Shipped"</formula>
    </cfRule>
    <cfRule type="expression" dxfId="390" priority="498">
      <formula>$AA1427="Canceled"</formula>
    </cfRule>
  </conditionalFormatting>
  <conditionalFormatting sqref="A1427 A1433:A1439">
    <cfRule type="expression" dxfId="389" priority="495">
      <formula>$AJ1427="PRELOADING"</formula>
    </cfRule>
  </conditionalFormatting>
  <conditionalFormatting sqref="A1428">
    <cfRule type="expression" dxfId="388" priority="492">
      <formula>$AA1428="Rolled Over"</formula>
    </cfRule>
    <cfRule type="expression" dxfId="387" priority="493">
      <formula>$AA1428="Shipped"</formula>
    </cfRule>
    <cfRule type="expression" dxfId="386" priority="494">
      <formula>$AA1428="Canceled"</formula>
    </cfRule>
  </conditionalFormatting>
  <conditionalFormatting sqref="A1428">
    <cfRule type="expression" dxfId="385" priority="491">
      <formula>$AJ1428="PRELOADING"</formula>
    </cfRule>
  </conditionalFormatting>
  <conditionalFormatting sqref="A1429:A1432">
    <cfRule type="expression" dxfId="384" priority="488">
      <formula>$AA1429="Rolled Over"</formula>
    </cfRule>
    <cfRule type="expression" dxfId="383" priority="489">
      <formula>$AA1429="Shipped"</formula>
    </cfRule>
    <cfRule type="expression" dxfId="382" priority="490">
      <formula>$AA1429="Canceled"</formula>
    </cfRule>
  </conditionalFormatting>
  <conditionalFormatting sqref="A1429:A1432">
    <cfRule type="expression" dxfId="381" priority="487">
      <formula>$AJ1429="PRELOADING"</formula>
    </cfRule>
  </conditionalFormatting>
  <conditionalFormatting sqref="A1440:A1446">
    <cfRule type="expression" dxfId="380" priority="484">
      <formula>$AA1440="Rolled Over"</formula>
    </cfRule>
    <cfRule type="expression" dxfId="379" priority="485">
      <formula>$AA1440="Shipped"</formula>
    </cfRule>
    <cfRule type="expression" dxfId="378" priority="486">
      <formula>$AA1440="Canceled"</formula>
    </cfRule>
  </conditionalFormatting>
  <conditionalFormatting sqref="A1440:A1446">
    <cfRule type="expression" dxfId="377" priority="483">
      <formula>$AJ1440="PRELOADING"</formula>
    </cfRule>
  </conditionalFormatting>
  <conditionalFormatting sqref="G1427:G1446">
    <cfRule type="expression" dxfId="376" priority="479">
      <formula>$AA1427="Rolled Over"</formula>
    </cfRule>
    <cfRule type="expression" dxfId="375" priority="480">
      <formula>$AA1427="Shipped"</formula>
    </cfRule>
    <cfRule type="expression" dxfId="374" priority="481">
      <formula>$AA1427="Canceled"</formula>
    </cfRule>
  </conditionalFormatting>
  <conditionalFormatting sqref="G1427:G1446">
    <cfRule type="expression" dxfId="373" priority="478">
      <formula>$AJ1427="PRELOADING"</formula>
    </cfRule>
  </conditionalFormatting>
  <conditionalFormatting sqref="G1427:G1446">
    <cfRule type="duplicateValues" dxfId="372" priority="482"/>
  </conditionalFormatting>
  <conditionalFormatting sqref="S1427:S1446">
    <cfRule type="expression" dxfId="371" priority="474">
      <formula>$AA1427="Rolled Over"</formula>
    </cfRule>
    <cfRule type="expression" dxfId="370" priority="475">
      <formula>$AA1427="Shipped"</formula>
    </cfRule>
    <cfRule type="expression" dxfId="369" priority="476">
      <formula>$AA1427="Canceled"</formula>
    </cfRule>
  </conditionalFormatting>
  <conditionalFormatting sqref="S1427:S1446">
    <cfRule type="expression" dxfId="368" priority="473">
      <formula>$AJ1427="PRELOADING"</formula>
    </cfRule>
  </conditionalFormatting>
  <conditionalFormatting sqref="S1427:S1446">
    <cfRule type="duplicateValues" dxfId="367" priority="477"/>
  </conditionalFormatting>
  <conditionalFormatting sqref="P1427:P1439">
    <cfRule type="expression" dxfId="366" priority="469">
      <formula>$AA1427="Rolled Over"</formula>
    </cfRule>
    <cfRule type="expression" dxfId="365" priority="470">
      <formula>$AA1427="Shipped"</formula>
    </cfRule>
    <cfRule type="expression" dxfId="364" priority="471">
      <formula>$AA1427="Canceled"</formula>
    </cfRule>
  </conditionalFormatting>
  <conditionalFormatting sqref="P1427:P1439">
    <cfRule type="expression" dxfId="363" priority="468">
      <formula>$AJ1427="PRELOADING"</formula>
    </cfRule>
  </conditionalFormatting>
  <conditionalFormatting sqref="P1427:P1439">
    <cfRule type="duplicateValues" dxfId="362" priority="467"/>
  </conditionalFormatting>
  <conditionalFormatting sqref="P1427:P1439">
    <cfRule type="duplicateValues" dxfId="361" priority="472"/>
  </conditionalFormatting>
  <conditionalFormatting sqref="P1440 P1442:P1446">
    <cfRule type="expression" dxfId="360" priority="463">
      <formula>$AA1440="Rolled Over"</formula>
    </cfRule>
    <cfRule type="expression" dxfId="359" priority="464">
      <formula>$AA1440="Shipped"</formula>
    </cfRule>
    <cfRule type="expression" dxfId="358" priority="465">
      <formula>$AA1440="Canceled"</formula>
    </cfRule>
  </conditionalFormatting>
  <conditionalFormatting sqref="P1442:P1446 P1440">
    <cfRule type="expression" dxfId="357" priority="462">
      <formula>$AJ1440="PRELOADING"</formula>
    </cfRule>
  </conditionalFormatting>
  <conditionalFormatting sqref="P1440 P1442:P1446">
    <cfRule type="duplicateValues" dxfId="356" priority="461"/>
  </conditionalFormatting>
  <conditionalFormatting sqref="P1440 P1442:P1446">
    <cfRule type="duplicateValues" dxfId="355" priority="466"/>
  </conditionalFormatting>
  <conditionalFormatting sqref="P1441">
    <cfRule type="expression" dxfId="354" priority="457">
      <formula>$AA1441="Rolled Over"</formula>
    </cfRule>
    <cfRule type="expression" dxfId="353" priority="458">
      <formula>$AA1441="Shipped"</formula>
    </cfRule>
    <cfRule type="expression" dxfId="352" priority="459">
      <formula>$AA1441="Canceled"</formula>
    </cfRule>
  </conditionalFormatting>
  <conditionalFormatting sqref="P1441">
    <cfRule type="expression" dxfId="351" priority="456">
      <formula>$AJ1441="PRELOADING"</formula>
    </cfRule>
  </conditionalFormatting>
  <conditionalFormatting sqref="P1441">
    <cfRule type="duplicateValues" dxfId="350" priority="455"/>
  </conditionalFormatting>
  <conditionalFormatting sqref="P1441">
    <cfRule type="duplicateValues" dxfId="349" priority="460"/>
  </conditionalFormatting>
  <conditionalFormatting sqref="N1427:N1439">
    <cfRule type="expression" dxfId="348" priority="452">
      <formula>$AA1427="Rolled Over"</formula>
    </cfRule>
    <cfRule type="expression" dxfId="347" priority="453">
      <formula>$AA1427="Shipped"</formula>
    </cfRule>
    <cfRule type="expression" dxfId="346" priority="454">
      <formula>$AA1427="Canceled"</formula>
    </cfRule>
  </conditionalFormatting>
  <conditionalFormatting sqref="N1427:N1439">
    <cfRule type="expression" dxfId="345" priority="451">
      <formula>$AJ1427="PRELOADING"</formula>
    </cfRule>
  </conditionalFormatting>
  <conditionalFormatting sqref="N1440:N1446">
    <cfRule type="expression" dxfId="344" priority="448">
      <formula>$AA1440="Rolled Over"</formula>
    </cfRule>
    <cfRule type="expression" dxfId="343" priority="449">
      <formula>$AA1440="Shipped"</formula>
    </cfRule>
    <cfRule type="expression" dxfId="342" priority="450">
      <formula>$AA1440="Canceled"</formula>
    </cfRule>
  </conditionalFormatting>
  <conditionalFormatting sqref="N1440:N1446">
    <cfRule type="expression" dxfId="341" priority="447">
      <formula>$AJ1440="PRELOADING"</formula>
    </cfRule>
  </conditionalFormatting>
  <conditionalFormatting sqref="R1427:R1439">
    <cfRule type="expression" dxfId="340" priority="444">
      <formula>$AA1427="Rolled Over"</formula>
    </cfRule>
    <cfRule type="expression" dxfId="339" priority="445">
      <formula>$AA1427="Shipped"</formula>
    </cfRule>
    <cfRule type="expression" dxfId="338" priority="446">
      <formula>$AA1427="Canceled"</formula>
    </cfRule>
  </conditionalFormatting>
  <conditionalFormatting sqref="R1427:R1439">
    <cfRule type="expression" dxfId="337" priority="443">
      <formula>$AJ1427="PRELOADING"</formula>
    </cfRule>
  </conditionalFormatting>
  <conditionalFormatting sqref="R1440:R1446">
    <cfRule type="expression" dxfId="336" priority="440">
      <formula>$AA1440="Rolled Over"</formula>
    </cfRule>
    <cfRule type="expression" dxfId="335" priority="441">
      <formula>$AA1440="Shipped"</formula>
    </cfRule>
    <cfRule type="expression" dxfId="334" priority="442">
      <formula>$AA1440="Canceled"</formula>
    </cfRule>
  </conditionalFormatting>
  <conditionalFormatting sqref="R1440:R1446">
    <cfRule type="expression" dxfId="333" priority="439">
      <formula>$AJ1440="PRELOADING"</formula>
    </cfRule>
  </conditionalFormatting>
  <conditionalFormatting sqref="K1427:K1438">
    <cfRule type="expression" dxfId="332" priority="436">
      <formula>$AA1427="Rolled Over"</formula>
    </cfRule>
    <cfRule type="expression" dxfId="331" priority="437">
      <formula>$AA1427="Shipped"</formula>
    </cfRule>
    <cfRule type="expression" dxfId="330" priority="438">
      <formula>$AA1427="Canceled"</formula>
    </cfRule>
  </conditionalFormatting>
  <conditionalFormatting sqref="K1427:K1438">
    <cfRule type="expression" dxfId="329" priority="435">
      <formula>$AJ1427="PRELOADING"</formula>
    </cfRule>
  </conditionalFormatting>
  <conditionalFormatting sqref="K1441:K1446">
    <cfRule type="expression" dxfId="328" priority="432">
      <formula>$AA1441="Rolled Over"</formula>
    </cfRule>
    <cfRule type="expression" dxfId="327" priority="433">
      <formula>$AA1441="Shipped"</formula>
    </cfRule>
    <cfRule type="expression" dxfId="326" priority="434">
      <formula>$AA1441="Canceled"</formula>
    </cfRule>
  </conditionalFormatting>
  <conditionalFormatting sqref="K1441:K1446">
    <cfRule type="expression" dxfId="325" priority="431">
      <formula>$AJ1441="PRELOADING"</formula>
    </cfRule>
  </conditionalFormatting>
  <conditionalFormatting sqref="K1439:K1440">
    <cfRule type="expression" dxfId="324" priority="428">
      <formula>$AA1439="Rolled Over"</formula>
    </cfRule>
    <cfRule type="expression" dxfId="323" priority="429">
      <formula>$AA1439="Shipped"</formula>
    </cfRule>
    <cfRule type="expression" dxfId="322" priority="430">
      <formula>$AA1439="Canceled"</formula>
    </cfRule>
  </conditionalFormatting>
  <conditionalFormatting sqref="K1439:K1440">
    <cfRule type="expression" dxfId="321" priority="427">
      <formula>$AJ1439="PRELOADING"</formula>
    </cfRule>
  </conditionalFormatting>
  <conditionalFormatting sqref="I1427:I1439">
    <cfRule type="expression" dxfId="320" priority="424">
      <formula>$AA1427="Rolled Over"</formula>
    </cfRule>
    <cfRule type="expression" dxfId="319" priority="425">
      <formula>$AA1427="Shipped"</formula>
    </cfRule>
    <cfRule type="expression" dxfId="318" priority="426">
      <formula>$AA1427="Canceled"</formula>
    </cfRule>
  </conditionalFormatting>
  <conditionalFormatting sqref="I1427:I1439">
    <cfRule type="expression" dxfId="317" priority="423">
      <formula>$AJ1427="PRELOADING"</formula>
    </cfRule>
  </conditionalFormatting>
  <conditionalFormatting sqref="I1440:I1446">
    <cfRule type="expression" dxfId="316" priority="420">
      <formula>$AA1440="Rolled Over"</formula>
    </cfRule>
    <cfRule type="expression" dxfId="315" priority="421">
      <formula>$AA1440="Shipped"</formula>
    </cfRule>
    <cfRule type="expression" dxfId="314" priority="422">
      <formula>$AA1440="Canceled"</formula>
    </cfRule>
  </conditionalFormatting>
  <conditionalFormatting sqref="I1440:I1446">
    <cfRule type="expression" dxfId="313" priority="419">
      <formula>$AJ1440="PRELOADING"</formula>
    </cfRule>
  </conditionalFormatting>
  <conditionalFormatting sqref="J1427:J1440">
    <cfRule type="expression" dxfId="312" priority="416">
      <formula>$AA1427="Rolled Over"</formula>
    </cfRule>
    <cfRule type="expression" dxfId="311" priority="417">
      <formula>$AA1427="Shipped"</formula>
    </cfRule>
    <cfRule type="expression" dxfId="310" priority="418">
      <formula>$AA1427="Canceled"</formula>
    </cfRule>
  </conditionalFormatting>
  <conditionalFormatting sqref="J1427:J1440">
    <cfRule type="expression" dxfId="309" priority="415">
      <formula>$AJ1427="PRELOADING"</formula>
    </cfRule>
  </conditionalFormatting>
  <conditionalFormatting sqref="J1441:J1446">
    <cfRule type="expression" dxfId="308" priority="412">
      <formula>$AA1441="Rolled Over"</formula>
    </cfRule>
    <cfRule type="expression" dxfId="307" priority="413">
      <formula>$AA1441="Shipped"</formula>
    </cfRule>
    <cfRule type="expression" dxfId="306" priority="414">
      <formula>$AA1441="Canceled"</formula>
    </cfRule>
  </conditionalFormatting>
  <conditionalFormatting sqref="J1441:J1446">
    <cfRule type="expression" dxfId="305" priority="411">
      <formula>$AJ1441="PRELOADING"</formula>
    </cfRule>
  </conditionalFormatting>
  <conditionalFormatting sqref="M1427:M1439">
    <cfRule type="expression" dxfId="304" priority="408">
      <formula>$AA1427="Rolled Over"</formula>
    </cfRule>
    <cfRule type="expression" dxfId="303" priority="409">
      <formula>$AA1427="Shipped"</formula>
    </cfRule>
    <cfRule type="expression" dxfId="302" priority="410">
      <formula>$AA1427="Canceled"</formula>
    </cfRule>
  </conditionalFormatting>
  <conditionalFormatting sqref="M1427:M1439">
    <cfRule type="expression" dxfId="301" priority="407">
      <formula>$AJ1427="PRELOADING"</formula>
    </cfRule>
  </conditionalFormatting>
  <conditionalFormatting sqref="M1440:M1446">
    <cfRule type="expression" dxfId="300" priority="404">
      <formula>$AA1440="Rolled Over"</formula>
    </cfRule>
    <cfRule type="expression" dxfId="299" priority="405">
      <formula>$AA1440="Shipped"</formula>
    </cfRule>
    <cfRule type="expression" dxfId="298" priority="406">
      <formula>$AA1440="Canceled"</formula>
    </cfRule>
  </conditionalFormatting>
  <conditionalFormatting sqref="M1440:M1446">
    <cfRule type="expression" dxfId="297" priority="403">
      <formula>$AJ1440="PRELOADING"</formula>
    </cfRule>
  </conditionalFormatting>
  <conditionalFormatting sqref="L1427:L1439">
    <cfRule type="expression" dxfId="296" priority="400">
      <formula>$AA1427="Rolled Over"</formula>
    </cfRule>
    <cfRule type="expression" dxfId="295" priority="401">
      <formula>$AA1427="Shipped"</formula>
    </cfRule>
    <cfRule type="expression" dxfId="294" priority="402">
      <formula>$AA1427="Canceled"</formula>
    </cfRule>
  </conditionalFormatting>
  <conditionalFormatting sqref="L1427:L1439">
    <cfRule type="expression" dxfId="293" priority="399">
      <formula>$AJ1427="PRELOADING"</formula>
    </cfRule>
  </conditionalFormatting>
  <conditionalFormatting sqref="L1440:L1446">
    <cfRule type="expression" dxfId="292" priority="396">
      <formula>$AA1440="Rolled Over"</formula>
    </cfRule>
    <cfRule type="expression" dxfId="291" priority="397">
      <formula>$AA1440="Shipped"</formula>
    </cfRule>
    <cfRule type="expression" dxfId="290" priority="398">
      <formula>$AA1440="Canceled"</formula>
    </cfRule>
  </conditionalFormatting>
  <conditionalFormatting sqref="L1440:L1446">
    <cfRule type="expression" dxfId="289" priority="395">
      <formula>$AJ1440="PRELOADING"</formula>
    </cfRule>
  </conditionalFormatting>
  <conditionalFormatting sqref="U1427:U1439">
    <cfRule type="expression" dxfId="288" priority="392">
      <formula>$AA1427="Rolled Over"</formula>
    </cfRule>
    <cfRule type="expression" dxfId="287" priority="393">
      <formula>$AA1427="Shipped"</formula>
    </cfRule>
    <cfRule type="expression" dxfId="286" priority="394">
      <formula>$AA1427="Canceled"</formula>
    </cfRule>
  </conditionalFormatting>
  <conditionalFormatting sqref="U1427:U1439">
    <cfRule type="expression" dxfId="285" priority="391">
      <formula>$AJ1427="PRELOADING"</formula>
    </cfRule>
  </conditionalFormatting>
  <conditionalFormatting sqref="U1440:U1446">
    <cfRule type="expression" dxfId="284" priority="388">
      <formula>$AA1440="Rolled Over"</formula>
    </cfRule>
    <cfRule type="expression" dxfId="283" priority="389">
      <formula>$AA1440="Shipped"</formula>
    </cfRule>
    <cfRule type="expression" dxfId="282" priority="390">
      <formula>$AA1440="Canceled"</formula>
    </cfRule>
  </conditionalFormatting>
  <conditionalFormatting sqref="U1440:U1446">
    <cfRule type="expression" dxfId="281" priority="387">
      <formula>$AJ1440="PRELOADING"</formula>
    </cfRule>
  </conditionalFormatting>
  <conditionalFormatting sqref="Z1427:Z1440">
    <cfRule type="expression" dxfId="280" priority="384">
      <formula>$AB1427="Rolled Over"</formula>
    </cfRule>
    <cfRule type="expression" dxfId="279" priority="385">
      <formula>$AB1427="Shipped"</formula>
    </cfRule>
    <cfRule type="expression" dxfId="278" priority="386">
      <formula>$AB1427="Canceled"</formula>
    </cfRule>
  </conditionalFormatting>
  <conditionalFormatting sqref="A1447 A1453:A1459">
    <cfRule type="expression" dxfId="277" priority="381">
      <formula>$AA1447="Rolled Over"</formula>
    </cfRule>
    <cfRule type="expression" dxfId="276" priority="382">
      <formula>$AA1447="Shipped"</formula>
    </cfRule>
    <cfRule type="expression" dxfId="275" priority="383">
      <formula>$AA1447="Canceled"</formula>
    </cfRule>
  </conditionalFormatting>
  <conditionalFormatting sqref="A1447 A1453:A1459">
    <cfRule type="expression" dxfId="274" priority="380">
      <formula>$AJ1447="PRELOADING"</formula>
    </cfRule>
  </conditionalFormatting>
  <conditionalFormatting sqref="A1448">
    <cfRule type="expression" dxfId="273" priority="377">
      <formula>$AA1448="Rolled Over"</formula>
    </cfRule>
    <cfRule type="expression" dxfId="272" priority="378">
      <formula>$AA1448="Shipped"</formula>
    </cfRule>
    <cfRule type="expression" dxfId="271" priority="379">
      <formula>$AA1448="Canceled"</formula>
    </cfRule>
  </conditionalFormatting>
  <conditionalFormatting sqref="A1448">
    <cfRule type="expression" dxfId="270" priority="376">
      <formula>$AJ1448="PRELOADING"</formula>
    </cfRule>
  </conditionalFormatting>
  <conditionalFormatting sqref="A1449:A1452">
    <cfRule type="expression" dxfId="269" priority="373">
      <formula>$AA1449="Rolled Over"</formula>
    </cfRule>
    <cfRule type="expression" dxfId="268" priority="374">
      <formula>$AA1449="Shipped"</formula>
    </cfRule>
    <cfRule type="expression" dxfId="267" priority="375">
      <formula>$AA1449="Canceled"</formula>
    </cfRule>
  </conditionalFormatting>
  <conditionalFormatting sqref="A1449:A1452">
    <cfRule type="expression" dxfId="266" priority="372">
      <formula>$AJ1449="PRELOADING"</formula>
    </cfRule>
  </conditionalFormatting>
  <conditionalFormatting sqref="A1460:A1466">
    <cfRule type="expression" dxfId="265" priority="369">
      <formula>$AA1460="Rolled Over"</formula>
    </cfRule>
    <cfRule type="expression" dxfId="264" priority="370">
      <formula>$AA1460="Shipped"</formula>
    </cfRule>
    <cfRule type="expression" dxfId="263" priority="371">
      <formula>$AA1460="Canceled"</formula>
    </cfRule>
  </conditionalFormatting>
  <conditionalFormatting sqref="A1460:A1466">
    <cfRule type="expression" dxfId="262" priority="368">
      <formula>$AJ1460="PRELOADING"</formula>
    </cfRule>
  </conditionalFormatting>
  <conditionalFormatting sqref="G1447:G1466">
    <cfRule type="expression" dxfId="261" priority="364">
      <formula>$AA1447="Rolled Over"</formula>
    </cfRule>
    <cfRule type="expression" dxfId="260" priority="365">
      <formula>$AA1447="Shipped"</formula>
    </cfRule>
    <cfRule type="expression" dxfId="259" priority="366">
      <formula>$AA1447="Canceled"</formula>
    </cfRule>
  </conditionalFormatting>
  <conditionalFormatting sqref="G1447:G1466">
    <cfRule type="expression" dxfId="258" priority="363">
      <formula>$AJ1447="PRELOADING"</formula>
    </cfRule>
  </conditionalFormatting>
  <conditionalFormatting sqref="G1447:G1466">
    <cfRule type="duplicateValues" dxfId="257" priority="367"/>
  </conditionalFormatting>
  <conditionalFormatting sqref="S1447:S1466">
    <cfRule type="expression" dxfId="256" priority="359">
      <formula>$AA1447="Rolled Over"</formula>
    </cfRule>
    <cfRule type="expression" dxfId="255" priority="360">
      <formula>$AA1447="Shipped"</formula>
    </cfRule>
    <cfRule type="expression" dxfId="254" priority="361">
      <formula>$AA1447="Canceled"</formula>
    </cfRule>
  </conditionalFormatting>
  <conditionalFormatting sqref="S1447:S1466">
    <cfRule type="expression" dxfId="253" priority="358">
      <formula>$AJ1447="PRELOADING"</formula>
    </cfRule>
  </conditionalFormatting>
  <conditionalFormatting sqref="S1447:S1466">
    <cfRule type="duplicateValues" dxfId="252" priority="362"/>
  </conditionalFormatting>
  <conditionalFormatting sqref="P1447:P1459">
    <cfRule type="expression" dxfId="251" priority="354">
      <formula>$AA1447="Rolled Over"</formula>
    </cfRule>
    <cfRule type="expression" dxfId="250" priority="355">
      <formula>$AA1447="Shipped"</formula>
    </cfRule>
    <cfRule type="expression" dxfId="249" priority="356">
      <formula>$AA1447="Canceled"</formula>
    </cfRule>
  </conditionalFormatting>
  <conditionalFormatting sqref="P1447:P1459">
    <cfRule type="expression" dxfId="248" priority="353">
      <formula>$AJ1447="PRELOADING"</formula>
    </cfRule>
  </conditionalFormatting>
  <conditionalFormatting sqref="P1447:P1459">
    <cfRule type="duplicateValues" dxfId="247" priority="352"/>
  </conditionalFormatting>
  <conditionalFormatting sqref="P1447:P1459">
    <cfRule type="duplicateValues" dxfId="246" priority="357"/>
  </conditionalFormatting>
  <conditionalFormatting sqref="P1460 P1462:P1466">
    <cfRule type="expression" dxfId="245" priority="348">
      <formula>$AA1460="Rolled Over"</formula>
    </cfRule>
    <cfRule type="expression" dxfId="244" priority="349">
      <formula>$AA1460="Shipped"</formula>
    </cfRule>
    <cfRule type="expression" dxfId="243" priority="350">
      <formula>$AA1460="Canceled"</formula>
    </cfRule>
  </conditionalFormatting>
  <conditionalFormatting sqref="P1462:P1466 P1460">
    <cfRule type="expression" dxfId="242" priority="347">
      <formula>$AJ1460="PRELOADING"</formula>
    </cfRule>
  </conditionalFormatting>
  <conditionalFormatting sqref="P1460 P1462:P1466">
    <cfRule type="duplicateValues" dxfId="241" priority="346"/>
  </conditionalFormatting>
  <conditionalFormatting sqref="P1460 P1462:P1466">
    <cfRule type="duplicateValues" dxfId="240" priority="351"/>
  </conditionalFormatting>
  <conditionalFormatting sqref="P1461">
    <cfRule type="expression" dxfId="239" priority="342">
      <formula>$AA1461="Rolled Over"</formula>
    </cfRule>
    <cfRule type="expression" dxfId="238" priority="343">
      <formula>$AA1461="Shipped"</formula>
    </cfRule>
    <cfRule type="expression" dxfId="237" priority="344">
      <formula>$AA1461="Canceled"</formula>
    </cfRule>
  </conditionalFormatting>
  <conditionalFormatting sqref="P1461">
    <cfRule type="expression" dxfId="236" priority="341">
      <formula>$AJ1461="PRELOADING"</formula>
    </cfRule>
  </conditionalFormatting>
  <conditionalFormatting sqref="P1461">
    <cfRule type="duplicateValues" dxfId="235" priority="340"/>
  </conditionalFormatting>
  <conditionalFormatting sqref="P1461">
    <cfRule type="duplicateValues" dxfId="234" priority="345"/>
  </conditionalFormatting>
  <conditionalFormatting sqref="P1447:P1466">
    <cfRule type="duplicateValues" dxfId="233" priority="339"/>
  </conditionalFormatting>
  <conditionalFormatting sqref="R1447:R1459">
    <cfRule type="expression" dxfId="232" priority="328">
      <formula>$AA1447="Rolled Over"</formula>
    </cfRule>
    <cfRule type="expression" dxfId="231" priority="329">
      <formula>$AA1447="Shipped"</formula>
    </cfRule>
    <cfRule type="expression" dxfId="230" priority="330">
      <formula>$AA1447="Canceled"</formula>
    </cfRule>
  </conditionalFormatting>
  <conditionalFormatting sqref="R1447:R1459">
    <cfRule type="expression" dxfId="229" priority="327">
      <formula>$AJ1447="PRELOADING"</formula>
    </cfRule>
  </conditionalFormatting>
  <conditionalFormatting sqref="R1460:R1466">
    <cfRule type="expression" dxfId="228" priority="324">
      <formula>$AA1460="Rolled Over"</formula>
    </cfRule>
    <cfRule type="expression" dxfId="227" priority="325">
      <formula>$AA1460="Shipped"</formula>
    </cfRule>
    <cfRule type="expression" dxfId="226" priority="326">
      <formula>$AA1460="Canceled"</formula>
    </cfRule>
  </conditionalFormatting>
  <conditionalFormatting sqref="R1460:R1466">
    <cfRule type="expression" dxfId="225" priority="323">
      <formula>$AJ1460="PRELOADING"</formula>
    </cfRule>
  </conditionalFormatting>
  <conditionalFormatting sqref="K1447:K1458">
    <cfRule type="expression" dxfId="224" priority="320">
      <formula>$AA1447="Rolled Over"</formula>
    </cfRule>
    <cfRule type="expression" dxfId="223" priority="321">
      <formula>$AA1447="Shipped"</formula>
    </cfRule>
    <cfRule type="expression" dxfId="222" priority="322">
      <formula>$AA1447="Canceled"</formula>
    </cfRule>
  </conditionalFormatting>
  <conditionalFormatting sqref="K1447:K1458">
    <cfRule type="expression" dxfId="221" priority="319">
      <formula>$AJ1447="PRELOADING"</formula>
    </cfRule>
  </conditionalFormatting>
  <conditionalFormatting sqref="K1461:K1466">
    <cfRule type="expression" dxfId="220" priority="316">
      <formula>$AA1461="Rolled Over"</formula>
    </cfRule>
    <cfRule type="expression" dxfId="219" priority="317">
      <formula>$AA1461="Shipped"</formula>
    </cfRule>
    <cfRule type="expression" dxfId="218" priority="318">
      <formula>$AA1461="Canceled"</formula>
    </cfRule>
  </conditionalFormatting>
  <conditionalFormatting sqref="K1461:K1466">
    <cfRule type="expression" dxfId="217" priority="315">
      <formula>$AJ1461="PRELOADING"</formula>
    </cfRule>
  </conditionalFormatting>
  <conditionalFormatting sqref="K1459:K1460">
    <cfRule type="expression" dxfId="216" priority="312">
      <formula>$AA1459="Rolled Over"</formula>
    </cfRule>
    <cfRule type="expression" dxfId="215" priority="313">
      <formula>$AA1459="Shipped"</formula>
    </cfRule>
    <cfRule type="expression" dxfId="214" priority="314">
      <formula>$AA1459="Canceled"</formula>
    </cfRule>
  </conditionalFormatting>
  <conditionalFormatting sqref="K1459:K1460">
    <cfRule type="expression" dxfId="213" priority="311">
      <formula>$AJ1459="PRELOADING"</formula>
    </cfRule>
  </conditionalFormatting>
  <conditionalFormatting sqref="I1447:I1459">
    <cfRule type="expression" dxfId="212" priority="308">
      <formula>$AA1447="Rolled Over"</formula>
    </cfRule>
    <cfRule type="expression" dxfId="211" priority="309">
      <formula>$AA1447="Shipped"</formula>
    </cfRule>
    <cfRule type="expression" dxfId="210" priority="310">
      <formula>$AA1447="Canceled"</formula>
    </cfRule>
  </conditionalFormatting>
  <conditionalFormatting sqref="I1447:I1459">
    <cfRule type="expression" dxfId="209" priority="307">
      <formula>$AJ1447="PRELOADING"</formula>
    </cfRule>
  </conditionalFormatting>
  <conditionalFormatting sqref="I1460:I1466">
    <cfRule type="expression" dxfId="208" priority="304">
      <formula>$AA1460="Rolled Over"</formula>
    </cfRule>
    <cfRule type="expression" dxfId="207" priority="305">
      <formula>$AA1460="Shipped"</formula>
    </cfRule>
    <cfRule type="expression" dxfId="206" priority="306">
      <formula>$AA1460="Canceled"</formula>
    </cfRule>
  </conditionalFormatting>
  <conditionalFormatting sqref="I1460:I1466">
    <cfRule type="expression" dxfId="205" priority="303">
      <formula>$AJ1460="PRELOADING"</formula>
    </cfRule>
  </conditionalFormatting>
  <conditionalFormatting sqref="J1447:J1460">
    <cfRule type="expression" dxfId="204" priority="300">
      <formula>$AA1447="Rolled Over"</formula>
    </cfRule>
    <cfRule type="expression" dxfId="203" priority="301">
      <formula>$AA1447="Shipped"</formula>
    </cfRule>
    <cfRule type="expression" dxfId="202" priority="302">
      <formula>$AA1447="Canceled"</formula>
    </cfRule>
  </conditionalFormatting>
  <conditionalFormatting sqref="J1447:J1460">
    <cfRule type="expression" dxfId="201" priority="299">
      <formula>$AJ1447="PRELOADING"</formula>
    </cfRule>
  </conditionalFormatting>
  <conditionalFormatting sqref="J1461:J1466">
    <cfRule type="expression" dxfId="200" priority="296">
      <formula>$AA1461="Rolled Over"</formula>
    </cfRule>
    <cfRule type="expression" dxfId="199" priority="297">
      <formula>$AA1461="Shipped"</formula>
    </cfRule>
    <cfRule type="expression" dxfId="198" priority="298">
      <formula>$AA1461="Canceled"</formula>
    </cfRule>
  </conditionalFormatting>
  <conditionalFormatting sqref="J1461:J1466">
    <cfRule type="expression" dxfId="197" priority="295">
      <formula>$AJ1461="PRELOADING"</formula>
    </cfRule>
  </conditionalFormatting>
  <conditionalFormatting sqref="L1447:L1459">
    <cfRule type="expression" dxfId="196" priority="284">
      <formula>$AA1447="Rolled Over"</formula>
    </cfRule>
    <cfRule type="expression" dxfId="195" priority="285">
      <formula>$AA1447="Shipped"</formula>
    </cfRule>
    <cfRule type="expression" dxfId="194" priority="286">
      <formula>$AA1447="Canceled"</formula>
    </cfRule>
  </conditionalFormatting>
  <conditionalFormatting sqref="L1447:L1459">
    <cfRule type="expression" dxfId="193" priority="283">
      <formula>$AJ1447="PRELOADING"</formula>
    </cfRule>
  </conditionalFormatting>
  <conditionalFormatting sqref="L1460:L1466">
    <cfRule type="expression" dxfId="192" priority="280">
      <formula>$AA1460="Rolled Over"</formula>
    </cfRule>
    <cfRule type="expression" dxfId="191" priority="281">
      <formula>$AA1460="Shipped"</formula>
    </cfRule>
    <cfRule type="expression" dxfId="190" priority="282">
      <formula>$AA1460="Canceled"</formula>
    </cfRule>
  </conditionalFormatting>
  <conditionalFormatting sqref="L1460:L1466">
    <cfRule type="expression" dxfId="189" priority="279">
      <formula>$AJ1460="PRELOADING"</formula>
    </cfRule>
  </conditionalFormatting>
  <conditionalFormatting sqref="M1447:M1459">
    <cfRule type="expression" dxfId="188" priority="276">
      <formula>$AA1447="Rolled Over"</formula>
    </cfRule>
    <cfRule type="expression" dxfId="187" priority="277">
      <formula>$AA1447="Shipped"</formula>
    </cfRule>
    <cfRule type="expression" dxfId="186" priority="278">
      <formula>$AA1447="Canceled"</formula>
    </cfRule>
  </conditionalFormatting>
  <conditionalFormatting sqref="M1447:M1459">
    <cfRule type="expression" dxfId="185" priority="275">
      <formula>$AJ1447="PRELOADING"</formula>
    </cfRule>
  </conditionalFormatting>
  <conditionalFormatting sqref="M1460:M1466">
    <cfRule type="expression" dxfId="184" priority="272">
      <formula>$AA1460="Rolled Over"</formula>
    </cfRule>
    <cfRule type="expression" dxfId="183" priority="273">
      <formula>$AA1460="Shipped"</formula>
    </cfRule>
    <cfRule type="expression" dxfId="182" priority="274">
      <formula>$AA1460="Canceled"</formula>
    </cfRule>
  </conditionalFormatting>
  <conditionalFormatting sqref="M1460:M1466">
    <cfRule type="expression" dxfId="181" priority="271">
      <formula>$AJ1460="PRELOADING"</formula>
    </cfRule>
  </conditionalFormatting>
  <conditionalFormatting sqref="N1447:N1459">
    <cfRule type="expression" dxfId="180" priority="268">
      <formula>$AA1447="Rolled Over"</formula>
    </cfRule>
    <cfRule type="expression" dxfId="179" priority="269">
      <formula>$AA1447="Shipped"</formula>
    </cfRule>
    <cfRule type="expression" dxfId="178" priority="270">
      <formula>$AA1447="Canceled"</formula>
    </cfRule>
  </conditionalFormatting>
  <conditionalFormatting sqref="N1447:N1459">
    <cfRule type="expression" dxfId="177" priority="267">
      <formula>$AJ1447="PRELOADING"</formula>
    </cfRule>
  </conditionalFormatting>
  <conditionalFormatting sqref="N1460:N1466">
    <cfRule type="expression" dxfId="176" priority="264">
      <formula>$AA1460="Rolled Over"</formula>
    </cfRule>
    <cfRule type="expression" dxfId="175" priority="265">
      <formula>$AA1460="Shipped"</formula>
    </cfRule>
    <cfRule type="expression" dxfId="174" priority="266">
      <formula>$AA1460="Canceled"</formula>
    </cfRule>
  </conditionalFormatting>
  <conditionalFormatting sqref="N1460:N1466">
    <cfRule type="expression" dxfId="173" priority="263">
      <formula>$AJ1460="PRELOADING"</formula>
    </cfRule>
  </conditionalFormatting>
  <conditionalFormatting sqref="U1447:U1459">
    <cfRule type="expression" dxfId="172" priority="260">
      <formula>$AA1447="Rolled Over"</formula>
    </cfRule>
    <cfRule type="expression" dxfId="171" priority="261">
      <formula>$AA1447="Shipped"</formula>
    </cfRule>
    <cfRule type="expression" dxfId="170" priority="262">
      <formula>$AA1447="Canceled"</formula>
    </cfRule>
  </conditionalFormatting>
  <conditionalFormatting sqref="U1447:U1459">
    <cfRule type="expression" dxfId="169" priority="259">
      <formula>$AJ1447="PRELOADING"</formula>
    </cfRule>
  </conditionalFormatting>
  <conditionalFormatting sqref="U1460:U1466">
    <cfRule type="expression" dxfId="168" priority="256">
      <formula>$AA1460="Rolled Over"</formula>
    </cfRule>
    <cfRule type="expression" dxfId="167" priority="257">
      <formula>$AA1460="Shipped"</formula>
    </cfRule>
    <cfRule type="expression" dxfId="166" priority="258">
      <formula>$AA1460="Canceled"</formula>
    </cfRule>
  </conditionalFormatting>
  <conditionalFormatting sqref="U1460:U1466">
    <cfRule type="expression" dxfId="165" priority="255">
      <formula>$AJ1460="PRELOADING"</formula>
    </cfRule>
  </conditionalFormatting>
  <conditionalFormatting sqref="Z1447:Z1460">
    <cfRule type="expression" dxfId="164" priority="252">
      <formula>$AB1447="Rolled Over"</formula>
    </cfRule>
    <cfRule type="expression" dxfId="163" priority="253">
      <formula>$AB1447="Shipped"</formula>
    </cfRule>
    <cfRule type="expression" dxfId="162" priority="254">
      <formula>$AB1447="Canceled"</formula>
    </cfRule>
  </conditionalFormatting>
  <conditionalFormatting sqref="A1467 A1473:A1479">
    <cfRule type="expression" dxfId="161" priority="249">
      <formula>$AA1467="Rolled Over"</formula>
    </cfRule>
    <cfRule type="expression" dxfId="160" priority="250">
      <formula>$AA1467="Shipped"</formula>
    </cfRule>
    <cfRule type="expression" dxfId="159" priority="251">
      <formula>$AA1467="Canceled"</formula>
    </cfRule>
  </conditionalFormatting>
  <conditionalFormatting sqref="A1467 A1473:A1479">
    <cfRule type="expression" dxfId="158" priority="248">
      <formula>$AJ1467="PRELOADING"</formula>
    </cfRule>
  </conditionalFormatting>
  <conditionalFormatting sqref="A1468">
    <cfRule type="expression" dxfId="157" priority="245">
      <formula>$AA1468="Rolled Over"</formula>
    </cfRule>
    <cfRule type="expression" dxfId="156" priority="246">
      <formula>$AA1468="Shipped"</formula>
    </cfRule>
    <cfRule type="expression" dxfId="155" priority="247">
      <formula>$AA1468="Canceled"</formula>
    </cfRule>
  </conditionalFormatting>
  <conditionalFormatting sqref="A1468">
    <cfRule type="expression" dxfId="154" priority="244">
      <formula>$AJ1468="PRELOADING"</formula>
    </cfRule>
  </conditionalFormatting>
  <conditionalFormatting sqref="A1469:A1472">
    <cfRule type="expression" dxfId="153" priority="241">
      <formula>$AA1469="Rolled Over"</formula>
    </cfRule>
    <cfRule type="expression" dxfId="152" priority="242">
      <formula>$AA1469="Shipped"</formula>
    </cfRule>
    <cfRule type="expression" dxfId="151" priority="243">
      <formula>$AA1469="Canceled"</formula>
    </cfRule>
  </conditionalFormatting>
  <conditionalFormatting sqref="A1469:A1472">
    <cfRule type="expression" dxfId="150" priority="240">
      <formula>$AJ1469="PRELOADING"</formula>
    </cfRule>
  </conditionalFormatting>
  <conditionalFormatting sqref="A1480:A1486">
    <cfRule type="expression" dxfId="149" priority="237">
      <formula>$AA1480="Rolled Over"</formula>
    </cfRule>
    <cfRule type="expression" dxfId="148" priority="238">
      <formula>$AA1480="Shipped"</formula>
    </cfRule>
    <cfRule type="expression" dxfId="147" priority="239">
      <formula>$AA1480="Canceled"</formula>
    </cfRule>
  </conditionalFormatting>
  <conditionalFormatting sqref="A1480:A1486">
    <cfRule type="expression" dxfId="146" priority="236">
      <formula>$AJ1480="PRELOADING"</formula>
    </cfRule>
  </conditionalFormatting>
  <conditionalFormatting sqref="G1467:G1486">
    <cfRule type="expression" dxfId="145" priority="232">
      <formula>$AA1467="Rolled Over"</formula>
    </cfRule>
    <cfRule type="expression" dxfId="144" priority="233">
      <formula>$AA1467="Shipped"</formula>
    </cfRule>
    <cfRule type="expression" dxfId="143" priority="234">
      <formula>$AA1467="Canceled"</formula>
    </cfRule>
  </conditionalFormatting>
  <conditionalFormatting sqref="G1467:G1486">
    <cfRule type="expression" dxfId="142" priority="231">
      <formula>$AJ1467="PRELOADING"</formula>
    </cfRule>
  </conditionalFormatting>
  <conditionalFormatting sqref="G1467:G1486">
    <cfRule type="duplicateValues" dxfId="141" priority="235"/>
  </conditionalFormatting>
  <conditionalFormatting sqref="I1467:I1479">
    <cfRule type="expression" dxfId="140" priority="228">
      <formula>$AA1467="Rolled Over"</formula>
    </cfRule>
    <cfRule type="expression" dxfId="139" priority="229">
      <formula>$AA1467="Shipped"</formula>
    </cfRule>
    <cfRule type="expression" dxfId="138" priority="230">
      <formula>$AA1467="Canceled"</formula>
    </cfRule>
  </conditionalFormatting>
  <conditionalFormatting sqref="I1467:I1479">
    <cfRule type="expression" dxfId="137" priority="227">
      <formula>$AJ1467="PRELOADING"</formula>
    </cfRule>
  </conditionalFormatting>
  <conditionalFormatting sqref="I1480:I1486">
    <cfRule type="expression" dxfId="136" priority="224">
      <formula>$AA1480="Rolled Over"</formula>
    </cfRule>
    <cfRule type="expression" dxfId="135" priority="225">
      <formula>$AA1480="Shipped"</formula>
    </cfRule>
    <cfRule type="expression" dxfId="134" priority="226">
      <formula>$AA1480="Canceled"</formula>
    </cfRule>
  </conditionalFormatting>
  <conditionalFormatting sqref="I1480:I1486">
    <cfRule type="expression" dxfId="133" priority="223">
      <formula>$AJ1480="PRELOADING"</formula>
    </cfRule>
  </conditionalFormatting>
  <conditionalFormatting sqref="J1467:J1486">
    <cfRule type="expression" dxfId="132" priority="220">
      <formula>$AA1467="Rolled Over"</formula>
    </cfRule>
    <cfRule type="expression" dxfId="131" priority="221">
      <formula>$AA1467="Shipped"</formula>
    </cfRule>
    <cfRule type="expression" dxfId="130" priority="222">
      <formula>$AA1467="Canceled"</formula>
    </cfRule>
  </conditionalFormatting>
  <conditionalFormatting sqref="J1467:J1486">
    <cfRule type="expression" dxfId="129" priority="219">
      <formula>$AJ1467="PRELOADING"</formula>
    </cfRule>
  </conditionalFormatting>
  <conditionalFormatting sqref="K1467:K1478">
    <cfRule type="expression" dxfId="128" priority="212">
      <formula>$AA1467="Rolled Over"</formula>
    </cfRule>
    <cfRule type="expression" dxfId="127" priority="213">
      <formula>$AA1467="Shipped"</formula>
    </cfRule>
    <cfRule type="expression" dxfId="126" priority="214">
      <formula>$AA1467="Canceled"</formula>
    </cfRule>
  </conditionalFormatting>
  <conditionalFormatting sqref="K1467:K1478">
    <cfRule type="expression" dxfId="125" priority="211">
      <formula>$AJ1467="PRELOADING"</formula>
    </cfRule>
  </conditionalFormatting>
  <conditionalFormatting sqref="K1481:K1486">
    <cfRule type="expression" dxfId="124" priority="208">
      <formula>$AA1481="Rolled Over"</formula>
    </cfRule>
    <cfRule type="expression" dxfId="123" priority="209">
      <formula>$AA1481="Shipped"</formula>
    </cfRule>
    <cfRule type="expression" dxfId="122" priority="210">
      <formula>$AA1481="Canceled"</formula>
    </cfRule>
  </conditionalFormatting>
  <conditionalFormatting sqref="K1481:K1486">
    <cfRule type="expression" dxfId="121" priority="207">
      <formula>$AJ1481="PRELOADING"</formula>
    </cfRule>
  </conditionalFormatting>
  <conditionalFormatting sqref="K1479:K1480">
    <cfRule type="expression" dxfId="120" priority="204">
      <formula>$AA1479="Rolled Over"</formula>
    </cfRule>
    <cfRule type="expression" dxfId="119" priority="205">
      <formula>$AA1479="Shipped"</formula>
    </cfRule>
    <cfRule type="expression" dxfId="118" priority="206">
      <formula>$AA1479="Canceled"</formula>
    </cfRule>
  </conditionalFormatting>
  <conditionalFormatting sqref="K1479:K1480">
    <cfRule type="expression" dxfId="117" priority="203">
      <formula>$AJ1479="PRELOADING"</formula>
    </cfRule>
  </conditionalFormatting>
  <conditionalFormatting sqref="M1467:M1479">
    <cfRule type="expression" dxfId="116" priority="200">
      <formula>$AA1467="Rolled Over"</formula>
    </cfRule>
    <cfRule type="expression" dxfId="115" priority="201">
      <formula>$AA1467="Shipped"</formula>
    </cfRule>
    <cfRule type="expression" dxfId="114" priority="202">
      <formula>$AA1467="Canceled"</formula>
    </cfRule>
  </conditionalFormatting>
  <conditionalFormatting sqref="M1467:M1479">
    <cfRule type="expression" dxfId="113" priority="199">
      <formula>$AJ1467="PRELOADING"</formula>
    </cfRule>
  </conditionalFormatting>
  <conditionalFormatting sqref="M1480:M1486">
    <cfRule type="expression" dxfId="112" priority="196">
      <formula>$AA1480="Rolled Over"</formula>
    </cfRule>
    <cfRule type="expression" dxfId="111" priority="197">
      <formula>$AA1480="Shipped"</formula>
    </cfRule>
    <cfRule type="expression" dxfId="110" priority="198">
      <formula>$AA1480="Canceled"</formula>
    </cfRule>
  </conditionalFormatting>
  <conditionalFormatting sqref="M1480:M1486">
    <cfRule type="expression" dxfId="109" priority="195">
      <formula>$AJ1480="PRELOADING"</formula>
    </cfRule>
  </conditionalFormatting>
  <conditionalFormatting sqref="L1467:L1479">
    <cfRule type="expression" dxfId="108" priority="192">
      <formula>$AA1467="Rolled Over"</formula>
    </cfRule>
    <cfRule type="expression" dxfId="107" priority="193">
      <formula>$AA1467="Shipped"</formula>
    </cfRule>
    <cfRule type="expression" dxfId="106" priority="194">
      <formula>$AA1467="Canceled"</formula>
    </cfRule>
  </conditionalFormatting>
  <conditionalFormatting sqref="L1467:L1479">
    <cfRule type="expression" dxfId="105" priority="191">
      <formula>$AJ1467="PRELOADING"</formula>
    </cfRule>
  </conditionalFormatting>
  <conditionalFormatting sqref="L1480:L1486">
    <cfRule type="expression" dxfId="104" priority="188">
      <formula>$AA1480="Rolled Over"</formula>
    </cfRule>
    <cfRule type="expression" dxfId="103" priority="189">
      <formula>$AA1480="Shipped"</formula>
    </cfRule>
    <cfRule type="expression" dxfId="102" priority="190">
      <formula>$AA1480="Canceled"</formula>
    </cfRule>
  </conditionalFormatting>
  <conditionalFormatting sqref="L1480:L1486">
    <cfRule type="expression" dxfId="101" priority="187">
      <formula>$AJ1480="PRELOADING"</formula>
    </cfRule>
  </conditionalFormatting>
  <conditionalFormatting sqref="N1467:N1479">
    <cfRule type="expression" dxfId="100" priority="184">
      <formula>$AA1467="Rolled Over"</formula>
    </cfRule>
    <cfRule type="expression" dxfId="99" priority="185">
      <formula>$AA1467="Shipped"</formula>
    </cfRule>
    <cfRule type="expression" dxfId="98" priority="186">
      <formula>$AA1467="Canceled"</formula>
    </cfRule>
  </conditionalFormatting>
  <conditionalFormatting sqref="N1467:N1479">
    <cfRule type="expression" dxfId="97" priority="183">
      <formula>$AJ1467="PRELOADING"</formula>
    </cfRule>
  </conditionalFormatting>
  <conditionalFormatting sqref="N1480:N1486">
    <cfRule type="expression" dxfId="96" priority="180">
      <formula>$AA1480="Rolled Over"</formula>
    </cfRule>
    <cfRule type="expression" dxfId="95" priority="181">
      <formula>$AA1480="Shipped"</formula>
    </cfRule>
    <cfRule type="expression" dxfId="94" priority="182">
      <formula>$AA1480="Canceled"</formula>
    </cfRule>
  </conditionalFormatting>
  <conditionalFormatting sqref="N1480:N1486">
    <cfRule type="expression" dxfId="93" priority="179">
      <formula>$AJ1480="PRELOADING"</formula>
    </cfRule>
  </conditionalFormatting>
  <conditionalFormatting sqref="P1467:P1479">
    <cfRule type="expression" dxfId="92" priority="175">
      <formula>$AA1467="Rolled Over"</formula>
    </cfRule>
    <cfRule type="expression" dxfId="91" priority="176">
      <formula>$AA1467="Shipped"</formula>
    </cfRule>
    <cfRule type="expression" dxfId="90" priority="177">
      <formula>$AA1467="Canceled"</formula>
    </cfRule>
  </conditionalFormatting>
  <conditionalFormatting sqref="P1467:P1479">
    <cfRule type="expression" dxfId="89" priority="174">
      <formula>$AJ1467="PRELOADING"</formula>
    </cfRule>
  </conditionalFormatting>
  <conditionalFormatting sqref="P1467:P1479">
    <cfRule type="duplicateValues" dxfId="88" priority="173"/>
  </conditionalFormatting>
  <conditionalFormatting sqref="P1467:P1479">
    <cfRule type="duplicateValues" dxfId="87" priority="178"/>
  </conditionalFormatting>
  <conditionalFormatting sqref="P1480 P1482:P1486">
    <cfRule type="expression" dxfId="86" priority="169">
      <formula>$AA1480="Rolled Over"</formula>
    </cfRule>
    <cfRule type="expression" dxfId="85" priority="170">
      <formula>$AA1480="Shipped"</formula>
    </cfRule>
    <cfRule type="expression" dxfId="84" priority="171">
      <formula>$AA1480="Canceled"</formula>
    </cfRule>
  </conditionalFormatting>
  <conditionalFormatting sqref="P1482:P1486 P1480">
    <cfRule type="expression" dxfId="83" priority="168">
      <formula>$AJ1480="PRELOADING"</formula>
    </cfRule>
  </conditionalFormatting>
  <conditionalFormatting sqref="P1480 P1482:P1486">
    <cfRule type="duplicateValues" dxfId="82" priority="167"/>
  </conditionalFormatting>
  <conditionalFormatting sqref="P1480 P1482:P1486">
    <cfRule type="duplicateValues" dxfId="81" priority="172"/>
  </conditionalFormatting>
  <conditionalFormatting sqref="P1481">
    <cfRule type="expression" dxfId="80" priority="163">
      <formula>$AA1481="Rolled Over"</formula>
    </cfRule>
    <cfRule type="expression" dxfId="79" priority="164">
      <formula>$AA1481="Shipped"</formula>
    </cfRule>
    <cfRule type="expression" dxfId="78" priority="165">
      <formula>$AA1481="Canceled"</formula>
    </cfRule>
  </conditionalFormatting>
  <conditionalFormatting sqref="P1481">
    <cfRule type="expression" dxfId="77" priority="162">
      <formula>$AJ1481="PRELOADING"</formula>
    </cfRule>
  </conditionalFormatting>
  <conditionalFormatting sqref="P1481">
    <cfRule type="duplicateValues" dxfId="76" priority="161"/>
  </conditionalFormatting>
  <conditionalFormatting sqref="P1481">
    <cfRule type="duplicateValues" dxfId="75" priority="166"/>
  </conditionalFormatting>
  <conditionalFormatting sqref="P1467:P1486">
    <cfRule type="duplicateValues" dxfId="74" priority="160"/>
  </conditionalFormatting>
  <conditionalFormatting sqref="R1467:R1469 R1473:R1479">
    <cfRule type="expression" dxfId="73" priority="157">
      <formula>$AA1467="Rolled Over"</formula>
    </cfRule>
    <cfRule type="expression" dxfId="72" priority="158">
      <formula>$AA1467="Shipped"</formula>
    </cfRule>
    <cfRule type="expression" dxfId="71" priority="159">
      <formula>$AA1467="Canceled"</formula>
    </cfRule>
  </conditionalFormatting>
  <conditionalFormatting sqref="R1467:R1469 R1473:R1479">
    <cfRule type="expression" dxfId="70" priority="156">
      <formula>$AJ1467="PRELOADING"</formula>
    </cfRule>
  </conditionalFormatting>
  <conditionalFormatting sqref="R1480:R1486">
    <cfRule type="expression" dxfId="69" priority="153">
      <formula>$AA1480="Rolled Over"</formula>
    </cfRule>
    <cfRule type="expression" dxfId="68" priority="154">
      <formula>$AA1480="Shipped"</formula>
    </cfRule>
    <cfRule type="expression" dxfId="67" priority="155">
      <formula>$AA1480="Canceled"</formula>
    </cfRule>
  </conditionalFormatting>
  <conditionalFormatting sqref="R1480:R1486">
    <cfRule type="expression" dxfId="66" priority="152">
      <formula>$AJ1480="PRELOADING"</formula>
    </cfRule>
  </conditionalFormatting>
  <conditionalFormatting sqref="R1470">
    <cfRule type="expression" dxfId="65" priority="149">
      <formula>$AA1470="Rolled Over"</formula>
    </cfRule>
    <cfRule type="expression" dxfId="64" priority="150">
      <formula>$AA1470="Shipped"</formula>
    </cfRule>
    <cfRule type="expression" dxfId="63" priority="151">
      <formula>$AA1470="Canceled"</formula>
    </cfRule>
  </conditionalFormatting>
  <conditionalFormatting sqref="R1470">
    <cfRule type="expression" dxfId="62" priority="148">
      <formula>$AJ1470="PRELOADING"</formula>
    </cfRule>
  </conditionalFormatting>
  <conditionalFormatting sqref="R1471:R1472">
    <cfRule type="expression" dxfId="61" priority="145">
      <formula>$AA1471="Rolled Over"</formula>
    </cfRule>
    <cfRule type="expression" dxfId="60" priority="146">
      <formula>$AA1471="Shipped"</formula>
    </cfRule>
    <cfRule type="expression" dxfId="59" priority="147">
      <formula>$AA1471="Canceled"</formula>
    </cfRule>
  </conditionalFormatting>
  <conditionalFormatting sqref="R1471:R1472">
    <cfRule type="expression" dxfId="58" priority="144">
      <formula>$AJ1471="PRELOADING"</formula>
    </cfRule>
  </conditionalFormatting>
  <conditionalFormatting sqref="S1467:S1486">
    <cfRule type="expression" dxfId="57" priority="140">
      <formula>$AA1467="Rolled Over"</formula>
    </cfRule>
    <cfRule type="expression" dxfId="56" priority="141">
      <formula>$AA1467="Shipped"</formula>
    </cfRule>
    <cfRule type="expression" dxfId="55" priority="142">
      <formula>$AA1467="Canceled"</formula>
    </cfRule>
  </conditionalFormatting>
  <conditionalFormatting sqref="S1467:S1486">
    <cfRule type="expression" dxfId="54" priority="139">
      <formula>$AJ1467="PRELOADING"</formula>
    </cfRule>
  </conditionalFormatting>
  <conditionalFormatting sqref="S1467:S1486">
    <cfRule type="duplicateValues" dxfId="53" priority="143"/>
  </conditionalFormatting>
  <conditionalFormatting sqref="U1467:U1479">
    <cfRule type="expression" dxfId="52" priority="136">
      <formula>$AA1467="Rolled Over"</formula>
    </cfRule>
    <cfRule type="expression" dxfId="51" priority="137">
      <formula>$AA1467="Shipped"</formula>
    </cfRule>
    <cfRule type="expression" dxfId="50" priority="138">
      <formula>$AA1467="Canceled"</formula>
    </cfRule>
  </conditionalFormatting>
  <conditionalFormatting sqref="U1467:U1479">
    <cfRule type="expression" dxfId="49" priority="135">
      <formula>$AJ1467="PRELOADING"</formula>
    </cfRule>
  </conditionalFormatting>
  <conditionalFormatting sqref="U1480:U1486">
    <cfRule type="expression" dxfId="48" priority="132">
      <formula>$AA1480="Rolled Over"</formula>
    </cfRule>
    <cfRule type="expression" dxfId="47" priority="133">
      <formula>$AA1480="Shipped"</formula>
    </cfRule>
    <cfRule type="expression" dxfId="46" priority="134">
      <formula>$AA1480="Canceled"</formula>
    </cfRule>
  </conditionalFormatting>
  <conditionalFormatting sqref="U1480:U1486">
    <cfRule type="expression" dxfId="45" priority="131">
      <formula>$AJ1480="PRELOADING"</formula>
    </cfRule>
  </conditionalFormatting>
  <conditionalFormatting sqref="Z1467:Z1469">
    <cfRule type="expression" dxfId="44" priority="128">
      <formula>$AB1467="Rolled Over"</formula>
    </cfRule>
    <cfRule type="expression" dxfId="43" priority="129">
      <formula>$AB1467="Shipped"</formula>
    </cfRule>
    <cfRule type="expression" dxfId="42" priority="130">
      <formula>$AB1467="Canceled"</formula>
    </cfRule>
  </conditionalFormatting>
  <conditionalFormatting sqref="Z1473:Z1478">
    <cfRule type="expression" dxfId="41" priority="125">
      <formula>$AB1473="Rolled Over"</formula>
    </cfRule>
    <cfRule type="expression" dxfId="40" priority="126">
      <formula>$AB1473="Shipped"</formula>
    </cfRule>
    <cfRule type="expression" dxfId="39" priority="127">
      <formula>$AB1473="Canceled"</formula>
    </cfRule>
  </conditionalFormatting>
  <conditionalFormatting sqref="A1487">
    <cfRule type="expression" dxfId="38" priority="118">
      <formula>$AA1487="Rolled Over"</formula>
    </cfRule>
    <cfRule type="expression" dxfId="37" priority="119">
      <formula>$AA1487="Shipped"</formula>
    </cfRule>
    <cfRule type="expression" dxfId="36" priority="120">
      <formula>$AA1487="Canceled"</formula>
    </cfRule>
  </conditionalFormatting>
  <conditionalFormatting sqref="A1487">
    <cfRule type="expression" dxfId="35" priority="117">
      <formula>$AJ1487="PRELOADING"</formula>
    </cfRule>
  </conditionalFormatting>
  <conditionalFormatting sqref="A1488:A1491">
    <cfRule type="expression" dxfId="34" priority="114">
      <formula>$AA1488="Rolled Over"</formula>
    </cfRule>
    <cfRule type="expression" dxfId="33" priority="115">
      <formula>$AA1488="Shipped"</formula>
    </cfRule>
    <cfRule type="expression" dxfId="32" priority="116">
      <formula>$AA1488="Canceled"</formula>
    </cfRule>
  </conditionalFormatting>
  <conditionalFormatting sqref="A1488:A1491">
    <cfRule type="expression" dxfId="31" priority="113">
      <formula>$AJ1488="PRELOADING"</formula>
    </cfRule>
  </conditionalFormatting>
  <conditionalFormatting sqref="P1497">
    <cfRule type="expression" dxfId="30" priority="89">
      <formula>$AA1497="Rolled Over"</formula>
    </cfRule>
    <cfRule type="expression" dxfId="29" priority="90">
      <formula>$AA1497="Shipped"</formula>
    </cfRule>
    <cfRule type="expression" dxfId="28" priority="91">
      <formula>$AA1497="Canceled"</formula>
    </cfRule>
  </conditionalFormatting>
  <conditionalFormatting sqref="P1497">
    <cfRule type="expression" dxfId="27" priority="88">
      <formula>$AJ1497="PRELOADING"</formula>
    </cfRule>
  </conditionalFormatting>
  <conditionalFormatting sqref="P1497">
    <cfRule type="duplicateValues" dxfId="26" priority="92"/>
  </conditionalFormatting>
  <conditionalFormatting sqref="P1498">
    <cfRule type="expression" dxfId="25" priority="83">
      <formula>$AA1498="Rolled Over"</formula>
    </cfRule>
    <cfRule type="expression" dxfId="24" priority="84">
      <formula>$AA1498="Shipped"</formula>
    </cfRule>
    <cfRule type="expression" dxfId="23" priority="85">
      <formula>$AA1498="Canceled"</formula>
    </cfRule>
  </conditionalFormatting>
  <conditionalFormatting sqref="P1498">
    <cfRule type="expression" dxfId="22" priority="82">
      <formula>$AJ1498="PRELOADING"</formula>
    </cfRule>
  </conditionalFormatting>
  <conditionalFormatting sqref="P1498">
    <cfRule type="duplicateValues" dxfId="21" priority="81"/>
  </conditionalFormatting>
  <conditionalFormatting sqref="P1498">
    <cfRule type="duplicateValues" dxfId="20" priority="86"/>
  </conditionalFormatting>
  <conditionalFormatting sqref="R1489">
    <cfRule type="expression" dxfId="19" priority="61">
      <formula>$AA1489="Rolled Over"</formula>
    </cfRule>
    <cfRule type="expression" dxfId="18" priority="62">
      <formula>$AA1489="Shipped"</formula>
    </cfRule>
    <cfRule type="expression" dxfId="17" priority="63">
      <formula>$AA1489="Canceled"</formula>
    </cfRule>
  </conditionalFormatting>
  <conditionalFormatting sqref="R1489">
    <cfRule type="expression" dxfId="16" priority="60">
      <formula>$AJ1489="PRELOADING"</formula>
    </cfRule>
  </conditionalFormatting>
  <conditionalFormatting sqref="R1490:R1491">
    <cfRule type="expression" dxfId="15" priority="57">
      <formula>$AA1490="Rolled Over"</formula>
    </cfRule>
    <cfRule type="expression" dxfId="14" priority="58">
      <formula>$AA1490="Shipped"</formula>
    </cfRule>
    <cfRule type="expression" dxfId="13" priority="59">
      <formula>$AA1490="Canceled"</formula>
    </cfRule>
  </conditionalFormatting>
  <conditionalFormatting sqref="R1490:R1491">
    <cfRule type="expression" dxfId="12" priority="56">
      <formula>$AJ1490="PRELOADING"</formula>
    </cfRule>
  </conditionalFormatting>
  <conditionalFormatting sqref="K1496:K1497">
    <cfRule type="expression" dxfId="11" priority="45">
      <formula>$AA1496="Rolled Over"</formula>
    </cfRule>
    <cfRule type="expression" dxfId="10" priority="46">
      <formula>$AA1496="Shipped"</formula>
    </cfRule>
    <cfRule type="expression" dxfId="9" priority="47">
      <formula>$AA1496="Canceled"</formula>
    </cfRule>
  </conditionalFormatting>
  <conditionalFormatting sqref="K1496:K1497">
    <cfRule type="expression" dxfId="8" priority="44">
      <formula>$AJ1496="PRELOADING"</formula>
    </cfRule>
  </conditionalFormatting>
  <conditionalFormatting sqref="P1487:P1496">
    <cfRule type="duplicateValues" dxfId="7" priority="17747"/>
  </conditionalFormatting>
  <conditionalFormatting sqref="P1497 P1499:P1501">
    <cfRule type="duplicateValues" dxfId="6" priority="17890"/>
  </conditionalFormatting>
  <conditionalFormatting sqref="G1487:G1501">
    <cfRule type="duplicateValues" dxfId="5" priority="17892"/>
  </conditionalFormatting>
  <conditionalFormatting sqref="S1487:S1501">
    <cfRule type="duplicateValues" dxfId="4" priority="17893"/>
  </conditionalFormatting>
  <conditionalFormatting sqref="P1487:P1501">
    <cfRule type="duplicateValues" dxfId="3" priority="17894"/>
  </conditionalFormatting>
  <conditionalFormatting sqref="Z1487:Z1492">
    <cfRule type="expression" dxfId="2" priority="1">
      <formula>$AB1487="Rolled Over"</formula>
    </cfRule>
    <cfRule type="expression" dxfId="1" priority="2">
      <formula>$AB1487="Shipped"</formula>
    </cfRule>
    <cfRule type="expression" dxfId="0" priority="3">
      <formula>$AB1487="Canceled"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21" t="s">
        <v>59</v>
      </c>
      <c r="C21" s="121"/>
      <c r="D21" s="121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22"/>
      <c r="C26" s="9" t="s">
        <v>71</v>
      </c>
      <c r="D26" s="9" t="s">
        <v>72</v>
      </c>
    </row>
    <row r="27" spans="2:6">
      <c r="B27" s="123"/>
      <c r="C27" s="9" t="s">
        <v>73</v>
      </c>
      <c r="D27" s="9" t="s">
        <v>74</v>
      </c>
    </row>
    <row r="28" spans="2:6">
      <c r="B28" s="123"/>
      <c r="C28" s="9" t="s">
        <v>75</v>
      </c>
      <c r="D28" s="9" t="s">
        <v>76</v>
      </c>
    </row>
    <row r="29" spans="2:6">
      <c r="B29" s="123"/>
      <c r="C29" s="13" t="s">
        <v>77</v>
      </c>
      <c r="D29" s="9" t="s">
        <v>78</v>
      </c>
    </row>
    <row r="30" spans="2:6">
      <c r="B30" s="124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2022-09-09T22:27:58Z</dcterms:modified>
</cp:coreProperties>
</file>