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93E1E6BE-4202-4391-A3DA-8664525A2864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<sst xmlns="http://schemas.openxmlformats.org/spreadsheetml/2006/main" count="26137" uniqueCount="1909">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</sst>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12" fillId="0" borderId="0">
      <alignment vertical="center"/>
    </xf>
    <xf numFmtId="165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>
      <alignment vertical="center"/>
    </xf>
    <xf numFmtId="165" fontId="17" fillId="0" borderId="0" applyFont="0" applyFill="0" applyBorder="0" applyAlignment="0" applyProtection="0">
      <alignment vertical="center"/>
    </xf>
    <xf numFmtId="0" fontId="5" fillId="0" borderId="0"/>
    <xf numFmtId="0" fontId="18" fillId="0" borderId="0">
      <alignment vertical="center"/>
    </xf>
    <xf numFmtId="0" fontId="18" fillId="0" borderId="0">
      <alignment vertical="center"/>
    </xf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5" fillId="0" borderId="0"/>
    <xf numFmtId="0" fontId="13" fillId="10" borderId="0" applyNumberFormat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/>
    <xf numFmtId="0" fontId="5" fillId="0" borderId="0"/>
    <xf numFmtId="0" fontId="12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2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0" borderId="0"/>
    <xf numFmtId="43" fontId="20" fillId="0" borderId="0" applyFont="0" applyFill="0" applyBorder="0" applyAlignment="0" applyProtection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11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1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8" borderId="0" applyNumberFormat="0" applyBorder="0" applyAlignment="0" applyProtection="0"/>
  </cellStyleXfs>
  <cellXfs count="11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6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8" fillId="3" borderId="1" xfId="0" applyFont="1" applyFill="1" applyBorder="1"/>
    <xf numFmtId="0" fontId="9" fillId="6" borderId="1" xfId="0" applyFont="1" applyFill="1" applyBorder="1"/>
    <xf numFmtId="0" fontId="9" fillId="7" borderId="1" xfId="0" applyFont="1" applyFill="1" applyBorder="1"/>
    <xf numFmtId="0" fontId="0" fillId="0" borderId="1" xfId="0" quotePrefix="1" applyBorder="1"/>
    <xf numFmtId="0" fontId="24" fillId="0" borderId="1" xfId="0" quotePrefix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6" fontId="24" fillId="0" borderId="1" xfId="176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49" fontId="24" fillId="0" borderId="1" xfId="176" applyNumberFormat="1" applyFont="1" applyFill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7" fillId="0" borderId="1" xfId="0" quotePrefix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14" fontId="24" fillId="0" borderId="1" xfId="0" applyNumberFormat="1" applyFont="1" applyBorder="1" applyAlignment="1">
      <alignment horizontal="center" vertical="center"/>
    </xf>
    <xf numFmtId="20" fontId="27" fillId="0" borderId="1" xfId="0" quotePrefix="1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0" fontId="26" fillId="0" borderId="1" xfId="0" applyFont="1" applyBorder="1"/>
    <xf numFmtId="16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0" fontId="28" fillId="0" borderId="1" xfId="0" applyFont="1" applyBorder="1"/>
    <xf numFmtId="0" fontId="24" fillId="0" borderId="1" xfId="1" quotePrefix="1" applyFont="1" applyBorder="1" applyAlignment="1">
      <alignment horizontal="center" vertical="center"/>
    </xf>
    <xf numFmtId="14" fontId="27" fillId="0" borderId="1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27" fillId="0" borderId="1" xfId="1" quotePrefix="1" applyFont="1" applyBorder="1" applyAlignment="1">
      <alignment horizontal="center" vertical="center"/>
    </xf>
    <xf numFmtId="14" fontId="24" fillId="0" borderId="1" xfId="0" quotePrefix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top"/>
    </xf>
    <xf numFmtId="14" fontId="26" fillId="0" borderId="1" xfId="0" applyNumberFormat="1" applyFont="1" applyBorder="1"/>
    <xf numFmtId="0" fontId="26" fillId="0" borderId="1" xfId="7" applyFont="1" applyBorder="1" applyAlignment="1">
      <alignment horizontal="center" vertical="center"/>
    </xf>
    <xf numFmtId="0" fontId="25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4" fillId="0" borderId="1" xfId="1" applyNumberFormat="1" applyFont="1" applyBorder="1" applyAlignment="1">
      <alignment horizontal="center" vertical="center"/>
    </xf>
    <xf numFmtId="49" fontId="24" fillId="0" borderId="1" xfId="176" applyNumberFormat="1" applyFont="1" applyBorder="1" applyAlignment="1">
      <alignment horizontal="center" vertical="center"/>
    </xf>
    <xf numFmtId="166" fontId="24" fillId="0" borderId="1" xfId="176" applyNumberFormat="1" applyFont="1" applyBorder="1" applyAlignment="1">
      <alignment horizontal="center" vertical="center"/>
    </xf>
    <xf numFmtId="167" fontId="27" fillId="0" borderId="1" xfId="0" applyNumberFormat="1" applyFont="1" applyBorder="1" applyAlignment="1">
      <alignment horizontal="center" vertical="center"/>
    </xf>
    <xf numFmtId="0" fontId="24" fillId="0" borderId="1" xfId="7" applyFont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 vertical="center"/>
    </xf>
    <xf numFmtId="14" fontId="29" fillId="14" borderId="1" xfId="0" applyNumberFormat="1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0" fontId="24" fillId="0" borderId="1" xfId="285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1" xfId="0" quotePrefix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6" fontId="24" fillId="0" borderId="0" xfId="176" applyNumberFormat="1" applyFont="1" applyFill="1" applyAlignment="1">
      <alignment horizontal="center" vertical="center"/>
    </xf>
    <xf numFmtId="49" fontId="24" fillId="0" borderId="0" xfId="176" applyNumberFormat="1" applyFont="1" applyFill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6" fontId="24" fillId="0" borderId="0" xfId="176" applyNumberFormat="1" applyFont="1" applyAlignment="1">
      <alignment horizontal="center" vertical="center"/>
    </xf>
    <xf numFmtId="49" fontId="24" fillId="0" borderId="0" xfId="176" applyNumberFormat="1" applyFont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66" fontId="24" fillId="0" borderId="2" xfId="176" applyNumberFormat="1" applyFont="1" applyFill="1" applyBorder="1" applyAlignment="1">
      <alignment horizontal="center" vertical="center"/>
    </xf>
    <xf numFmtId="49" fontId="24" fillId="0" borderId="2" xfId="176" applyNumberFormat="1" applyFont="1" applyFill="1" applyBorder="1" applyAlignment="1">
      <alignment horizontal="center" vertical="center"/>
    </xf>
    <xf numFmtId="49" fontId="24" fillId="0" borderId="4" xfId="176" applyNumberFormat="1" applyFont="1" applyBorder="1" applyAlignment="1">
      <alignment horizontal="center" vertical="center"/>
    </xf>
    <xf numFmtId="166" fontId="24" fillId="0" borderId="4" xfId="176" applyNumberFormat="1" applyFont="1" applyBorder="1" applyAlignment="1">
      <alignment horizontal="center" vertical="center"/>
    </xf>
    <xf numFmtId="166" fontId="24" fillId="0" borderId="4" xfId="176" applyNumberFormat="1" applyFont="1" applyFill="1" applyBorder="1" applyAlignment="1">
      <alignment horizontal="center" vertical="center"/>
    </xf>
    <xf numFmtId="49" fontId="24" fillId="0" borderId="4" xfId="176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7" fillId="0" borderId="2" xfId="0" quotePrefix="1" applyFont="1" applyBorder="1" applyAlignment="1">
      <alignment horizontal="center" vertical="center"/>
    </xf>
    <xf numFmtId="166" fontId="24" fillId="0" borderId="2" xfId="176" applyNumberFormat="1" applyFont="1" applyBorder="1" applyAlignment="1">
      <alignment horizontal="center" vertical="center"/>
    </xf>
    <xf numFmtId="49" fontId="24" fillId="0" borderId="2" xfId="176" applyNumberFormat="1" applyFont="1" applyBorder="1" applyAlignment="1">
      <alignment horizontal="center" vertical="center"/>
    </xf>
    <xf numFmtId="0" fontId="26" fillId="0" borderId="2" xfId="0" applyFont="1" applyBorder="1"/>
    <xf numFmtId="14" fontId="26" fillId="0" borderId="2" xfId="0" applyNumberFormat="1" applyFont="1" applyBorder="1" applyAlignment="1">
      <alignment horizontal="center"/>
    </xf>
    <xf numFmtId="0" fontId="26" fillId="0" borderId="2" xfId="7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14" fontId="26" fillId="0" borderId="2" xfId="0" applyNumberFormat="1" applyFont="1" applyBorder="1" applyAlignment="1">
      <alignment horizontal="center" vertical="center"/>
    </xf>
    <xf numFmtId="49" fontId="34" fillId="0" borderId="1" xfId="285" applyNumberFormat="1" applyFont="1" applyFill="1" applyBorder="1" applyAlignment="1">
      <alignment horizontal="center" vertical="center"/>
    </xf>
    <xf numFmtId="0" fontId="34" fillId="0" borderId="1" xfId="285" applyFont="1" applyFill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4" fillId="0" borderId="2" xfId="285" applyFont="1" applyFill="1" applyBorder="1" applyAlignment="1">
      <alignment horizontal="left" vertical="center"/>
    </xf>
    <xf numFmtId="49" fontId="34" fillId="0" borderId="2" xfId="285" applyNumberFormat="1" applyFont="1" applyFill="1" applyBorder="1" applyAlignment="1">
      <alignment horizontal="center" vertical="center"/>
    </xf>
    <xf numFmtId="0" fontId="34" fillId="0" borderId="1" xfId="285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0" borderId="4" xfId="0" quotePrefix="1" applyFont="1" applyBorder="1" applyAlignment="1">
      <alignment horizontal="center" vertical="center"/>
    </xf>
    <xf numFmtId="0" fontId="24" fillId="16" borderId="4" xfId="0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0" fontId="26" fillId="0" borderId="4" xfId="0" applyFont="1" applyBorder="1"/>
    <xf numFmtId="14" fontId="26" fillId="0" borderId="4" xfId="0" applyNumberFormat="1" applyFont="1" applyBorder="1" applyAlignment="1">
      <alignment horizontal="center" vertical="center"/>
    </xf>
    <xf numFmtId="0" fontId="26" fillId="0" borderId="4" xfId="7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/>
    </xf>
    <xf numFmtId="0" fontId="27" fillId="0" borderId="1" xfId="0" quotePrefix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6" fontId="24" fillId="0" borderId="1" xfId="176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5" fillId="0" borderId="4" xfId="0" quotePrefix="1" applyFont="1" applyBorder="1" applyAlignment="1">
      <alignment horizontal="center" vertical="center"/>
    </xf>
    <xf numFmtId="0" fontId="35" fillId="0" borderId="1" xfId="0" quotePrefix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5089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761"/>
  <sheetViews>
    <sheetView tabSelected="1" zoomScale="80" zoomScaleNormal="80" workbookViewId="0">
      <pane xSplit="1" ySplit="1" topLeftCell="B1532" activePane="bottomRight" state="frozen"/>
      <selection pane="topRight" activeCell="B1" sqref="B1"/>
      <selection pane="bottomLeft" activeCell="A2" sqref="A2"/>
      <selection pane="bottomRight" activeCell="I1750" sqref="I1750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109</v>
      </c>
      <c r="B79" s="16">
        <v>72203005</v>
      </c>
      <c r="C79" s="15">
        <v>2022</v>
      </c>
      <c r="D79" s="17">
        <v>5</v>
      </c>
      <c r="E79" s="18" t="s">
        <v>334</v>
      </c>
      <c r="F79" s="15" t="s">
        <v>238</v>
      </c>
      <c r="G79" s="15" t="s">
        <v>332</v>
      </c>
      <c r="H79" s="21" t="s">
        <v>35</v>
      </c>
      <c r="I79" s="15" t="s">
        <v>84</v>
      </c>
      <c r="J79" s="15" t="s">
        <v>1175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107</v>
      </c>
      <c r="R79" s="21" t="s">
        <v>108</v>
      </c>
      <c r="S79" s="15" t="s">
        <v>332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478</v>
      </c>
      <c r="Z79" s="44" t="s">
        <v>479</v>
      </c>
      <c r="AA79" s="25" t="s">
        <v>276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109</v>
      </c>
      <c r="B83" s="16">
        <v>72203005</v>
      </c>
      <c r="C83" s="15">
        <v>2022</v>
      </c>
      <c r="D83" s="15">
        <v>5</v>
      </c>
      <c r="E83" s="18" t="s">
        <v>334</v>
      </c>
      <c r="F83" s="15" t="s">
        <v>238</v>
      </c>
      <c r="G83" s="15" t="s">
        <v>89</v>
      </c>
      <c r="H83" s="21" t="s">
        <v>35</v>
      </c>
      <c r="I83" s="15" t="s">
        <v>85</v>
      </c>
      <c r="J83" s="15" t="s">
        <v>1292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107</v>
      </c>
      <c r="R83" s="21" t="s">
        <v>108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478</v>
      </c>
      <c r="Z83" s="44" t="s">
        <v>479</v>
      </c>
      <c r="AA83" s="25" t="s">
        <v>276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109</v>
      </c>
      <c r="B106" s="16">
        <v>72203005</v>
      </c>
      <c r="C106" s="15">
        <v>2022</v>
      </c>
      <c r="D106" s="15">
        <v>5</v>
      </c>
      <c r="E106" s="21" t="s">
        <v>335</v>
      </c>
      <c r="F106" s="15" t="s">
        <v>238</v>
      </c>
      <c r="G106" s="15" t="s">
        <v>116</v>
      </c>
      <c r="H106" s="21" t="s">
        <v>35</v>
      </c>
      <c r="I106" s="15" t="s">
        <v>128</v>
      </c>
      <c r="J106" s="15" t="s">
        <v>1094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107</v>
      </c>
      <c r="R106" s="15" t="s">
        <v>108</v>
      </c>
      <c r="S106" s="15" t="s">
        <v>116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478</v>
      </c>
      <c r="Z106" s="44" t="s">
        <v>479</v>
      </c>
      <c r="AA106" s="20" t="s">
        <v>276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109</v>
      </c>
      <c r="B117" s="16">
        <v>72203005</v>
      </c>
      <c r="C117" s="15">
        <v>2022</v>
      </c>
      <c r="D117" s="17">
        <v>5</v>
      </c>
      <c r="E117" s="21" t="s">
        <v>335</v>
      </c>
      <c r="F117" s="15" t="s">
        <v>238</v>
      </c>
      <c r="G117" s="15" t="s">
        <v>127</v>
      </c>
      <c r="H117" s="21" t="s">
        <v>35</v>
      </c>
      <c r="I117" s="15" t="s">
        <v>81</v>
      </c>
      <c r="J117" s="21" t="s">
        <v>1094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107</v>
      </c>
      <c r="R117" s="15" t="s">
        <v>108</v>
      </c>
      <c r="S117" s="15" t="s">
        <v>127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478</v>
      </c>
      <c r="Z117" s="44" t="s">
        <v>479</v>
      </c>
      <c r="AA117" s="20" t="s">
        <v>276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109</v>
      </c>
      <c r="B140" s="16">
        <v>72203005</v>
      </c>
      <c r="C140" s="15">
        <v>2022</v>
      </c>
      <c r="D140" s="17">
        <v>5</v>
      </c>
      <c r="E140" s="21" t="s">
        <v>335</v>
      </c>
      <c r="F140" s="15" t="s">
        <v>238</v>
      </c>
      <c r="G140" s="15" t="s">
        <v>151</v>
      </c>
      <c r="H140" s="22" t="s">
        <v>456</v>
      </c>
      <c r="I140" s="15" t="s">
        <v>82</v>
      </c>
      <c r="J140" s="15" t="s">
        <v>1330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107</v>
      </c>
      <c r="R140" s="15" t="s">
        <v>108</v>
      </c>
      <c r="S140" s="15" t="s">
        <v>151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478</v>
      </c>
      <c r="Z140" s="44" t="s">
        <v>479</v>
      </c>
      <c r="AA140" s="20" t="s">
        <v>276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109</v>
      </c>
      <c r="B147" s="16">
        <v>72203005</v>
      </c>
      <c r="C147" s="15">
        <v>2022</v>
      </c>
      <c r="D147" s="15">
        <v>5</v>
      </c>
      <c r="E147" s="21" t="s">
        <v>335</v>
      </c>
      <c r="F147" s="15" t="s">
        <v>238</v>
      </c>
      <c r="G147" s="15" t="s">
        <v>158</v>
      </c>
      <c r="H147" s="21" t="s">
        <v>35</v>
      </c>
      <c r="I147" s="15" t="s">
        <v>128</v>
      </c>
      <c r="J147" s="15" t="s">
        <v>1094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107</v>
      </c>
      <c r="R147" s="15" t="s">
        <v>108</v>
      </c>
      <c r="S147" s="15" t="s">
        <v>158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478</v>
      </c>
      <c r="Z147" s="44" t="s">
        <v>479</v>
      </c>
      <c r="AA147" s="20" t="s">
        <v>276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109</v>
      </c>
      <c r="B177" s="21">
        <v>72203005</v>
      </c>
      <c r="C177" s="21">
        <v>2022</v>
      </c>
      <c r="D177" s="15">
        <v>5</v>
      </c>
      <c r="E177" s="21" t="s">
        <v>755</v>
      </c>
      <c r="F177" s="21" t="s">
        <v>238</v>
      </c>
      <c r="G177" s="15" t="s">
        <v>188</v>
      </c>
      <c r="H177" s="21" t="s">
        <v>35</v>
      </c>
      <c r="I177" s="21" t="s">
        <v>128</v>
      </c>
      <c r="J177" s="15" t="s">
        <v>1094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107</v>
      </c>
      <c r="R177" s="21" t="s">
        <v>108</v>
      </c>
      <c r="S177" s="15" t="s">
        <v>188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478</v>
      </c>
      <c r="Z177" s="44" t="s">
        <v>479</v>
      </c>
      <c r="AA177" s="25" t="s">
        <v>276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109</v>
      </c>
      <c r="B188" s="21">
        <v>72203005</v>
      </c>
      <c r="C188" s="21">
        <v>2022</v>
      </c>
      <c r="D188" s="15">
        <v>5</v>
      </c>
      <c r="E188" s="21" t="s">
        <v>755</v>
      </c>
      <c r="F188" s="21" t="s">
        <v>238</v>
      </c>
      <c r="G188" s="15" t="s">
        <v>199</v>
      </c>
      <c r="H188" s="22" t="s">
        <v>456</v>
      </c>
      <c r="I188" s="21" t="s">
        <v>82</v>
      </c>
      <c r="J188" s="15" t="s">
        <v>1330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107</v>
      </c>
      <c r="R188" s="21" t="s">
        <v>108</v>
      </c>
      <c r="S188" s="15" t="s">
        <v>199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478</v>
      </c>
      <c r="Z188" s="44" t="s">
        <v>479</v>
      </c>
      <c r="AA188" s="25" t="s">
        <v>276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200</v>
      </c>
      <c r="B203" s="21">
        <v>72203005</v>
      </c>
      <c r="C203" s="21">
        <v>2022</v>
      </c>
      <c r="D203" s="15">
        <v>5</v>
      </c>
      <c r="E203" s="21" t="s">
        <v>755</v>
      </c>
      <c r="F203" s="21" t="s">
        <v>238</v>
      </c>
      <c r="G203" s="38" t="s">
        <v>215</v>
      </c>
      <c r="H203" s="21" t="s">
        <v>35</v>
      </c>
      <c r="I203" s="39" t="s">
        <v>83</v>
      </c>
      <c r="J203" s="21" t="s">
        <v>1175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107</v>
      </c>
      <c r="R203" s="21" t="s">
        <v>108</v>
      </c>
      <c r="S203" s="38" t="s">
        <v>215</v>
      </c>
      <c r="U203" s="40" t="s">
        <v>216</v>
      </c>
      <c r="V203" s="28">
        <v>44699</v>
      </c>
      <c r="W203" s="28">
        <v>44699</v>
      </c>
      <c r="X203" s="21" t="s">
        <v>45</v>
      </c>
      <c r="Y203" s="21" t="s">
        <v>478</v>
      </c>
      <c r="Z203" s="44" t="s">
        <v>479</v>
      </c>
      <c r="AA203" s="25" t="s">
        <v>276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109</v>
      </c>
      <c r="B228" s="21">
        <v>72203005</v>
      </c>
      <c r="C228" s="21">
        <v>2022</v>
      </c>
      <c r="D228" s="15">
        <v>5</v>
      </c>
      <c r="E228" s="21" t="s">
        <v>755</v>
      </c>
      <c r="F228" s="21" t="s">
        <v>238</v>
      </c>
      <c r="G228" s="15" t="s">
        <v>244</v>
      </c>
      <c r="H228" s="21" t="s">
        <v>35</v>
      </c>
      <c r="I228" s="21" t="s">
        <v>128</v>
      </c>
      <c r="J228" s="15" t="s">
        <v>1094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107</v>
      </c>
      <c r="R228" s="21" t="s">
        <v>108</v>
      </c>
      <c r="S228" s="15" t="s">
        <v>244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478</v>
      </c>
      <c r="Z228" s="44" t="s">
        <v>479</v>
      </c>
      <c r="AA228" s="25" t="s">
        <v>276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109</v>
      </c>
      <c r="B239" s="21">
        <v>72203005</v>
      </c>
      <c r="C239" s="21">
        <v>2022</v>
      </c>
      <c r="D239" s="15">
        <v>5</v>
      </c>
      <c r="E239" s="21" t="s">
        <v>756</v>
      </c>
      <c r="F239" s="21" t="s">
        <v>238</v>
      </c>
      <c r="G239" s="38" t="s">
        <v>247</v>
      </c>
      <c r="H239" s="21" t="s">
        <v>35</v>
      </c>
      <c r="I239" s="21" t="s">
        <v>128</v>
      </c>
      <c r="J239" s="15" t="s">
        <v>1094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107</v>
      </c>
      <c r="R239" s="21" t="s">
        <v>108</v>
      </c>
      <c r="S239" s="38" t="s">
        <v>247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478</v>
      </c>
      <c r="Z239" s="44" t="s">
        <v>479</v>
      </c>
      <c r="AA239" s="25" t="s">
        <v>276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109</v>
      </c>
      <c r="B246" s="21">
        <v>72203005</v>
      </c>
      <c r="C246" s="21">
        <v>2022</v>
      </c>
      <c r="D246" s="15">
        <v>5</v>
      </c>
      <c r="E246" s="21" t="s">
        <v>756</v>
      </c>
      <c r="F246" s="21" t="s">
        <v>238</v>
      </c>
      <c r="G246" s="38" t="s">
        <v>345</v>
      </c>
      <c r="H246" s="21" t="s">
        <v>35</v>
      </c>
      <c r="I246" s="21" t="s">
        <v>128</v>
      </c>
      <c r="J246" s="15" t="s">
        <v>1094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107</v>
      </c>
      <c r="R246" s="21" t="s">
        <v>108</v>
      </c>
      <c r="S246" s="38" t="s">
        <v>345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478</v>
      </c>
      <c r="Z246" s="44" t="s">
        <v>479</v>
      </c>
      <c r="AA246" s="25" t="s">
        <v>276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109</v>
      </c>
      <c r="B253" s="21">
        <v>72203005</v>
      </c>
      <c r="C253" s="21">
        <v>2022</v>
      </c>
      <c r="D253" s="15">
        <v>5</v>
      </c>
      <c r="E253" s="21" t="s">
        <v>756</v>
      </c>
      <c r="F253" s="21" t="s">
        <v>238</v>
      </c>
      <c r="G253" s="38" t="s">
        <v>352</v>
      </c>
      <c r="H253" s="21" t="s">
        <v>35</v>
      </c>
      <c r="I253" s="21" t="s">
        <v>128</v>
      </c>
      <c r="J253" s="15" t="s">
        <v>1094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107</v>
      </c>
      <c r="R253" s="21" t="s">
        <v>108</v>
      </c>
      <c r="S253" s="38" t="s">
        <v>352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478</v>
      </c>
      <c r="Z253" s="44" t="s">
        <v>479</v>
      </c>
      <c r="AA253" s="25" t="s">
        <v>276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109</v>
      </c>
      <c r="B293" s="21">
        <v>72203005</v>
      </c>
      <c r="C293" s="21">
        <v>2022</v>
      </c>
      <c r="D293" s="15">
        <v>5</v>
      </c>
      <c r="E293" s="21" t="s">
        <v>756</v>
      </c>
      <c r="F293" s="21" t="s">
        <v>238</v>
      </c>
      <c r="G293" s="15" t="s">
        <v>394</v>
      </c>
      <c r="H293" s="21" t="s">
        <v>35</v>
      </c>
      <c r="I293" s="21" t="s">
        <v>128</v>
      </c>
      <c r="J293" s="15" t="s">
        <v>1094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107</v>
      </c>
      <c r="R293" s="21" t="s">
        <v>108</v>
      </c>
      <c r="S293" s="15" t="s">
        <v>394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478</v>
      </c>
      <c r="Z293" s="44" t="s">
        <v>479</v>
      </c>
      <c r="AA293" s="25" t="s">
        <v>276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109</v>
      </c>
      <c r="B304" s="21">
        <v>72203005</v>
      </c>
      <c r="C304" s="21">
        <v>2022</v>
      </c>
      <c r="D304" s="15">
        <v>5</v>
      </c>
      <c r="E304" s="21" t="s">
        <v>756</v>
      </c>
      <c r="F304" s="21" t="s">
        <v>238</v>
      </c>
      <c r="G304" s="15" t="s">
        <v>405</v>
      </c>
      <c r="H304" s="21" t="s">
        <v>35</v>
      </c>
      <c r="I304" s="21" t="s">
        <v>128</v>
      </c>
      <c r="J304" s="15" t="s">
        <v>1094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107</v>
      </c>
      <c r="R304" s="21" t="s">
        <v>108</v>
      </c>
      <c r="S304" s="15" t="s">
        <v>405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478</v>
      </c>
      <c r="Z304" s="44" t="s">
        <v>479</v>
      </c>
      <c r="AA304" s="25" t="s">
        <v>276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109</v>
      </c>
      <c r="B309" s="21">
        <v>72203005</v>
      </c>
      <c r="C309" s="21">
        <v>2022</v>
      </c>
      <c r="D309" s="15">
        <v>5</v>
      </c>
      <c r="E309" s="21" t="s">
        <v>756</v>
      </c>
      <c r="F309" s="21" t="s">
        <v>238</v>
      </c>
      <c r="G309" s="15" t="s">
        <v>410</v>
      </c>
      <c r="H309" s="21" t="s">
        <v>35</v>
      </c>
      <c r="I309" s="21" t="s">
        <v>128</v>
      </c>
      <c r="J309" s="15" t="s">
        <v>1094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107</v>
      </c>
      <c r="R309" s="21" t="s">
        <v>108</v>
      </c>
      <c r="S309" s="15" t="s">
        <v>410</v>
      </c>
      <c r="U309" s="23" t="s">
        <v>388</v>
      </c>
      <c r="V309" s="28">
        <v>44708</v>
      </c>
      <c r="W309" s="28">
        <v>44708</v>
      </c>
      <c r="X309" s="21" t="s">
        <v>45</v>
      </c>
      <c r="Y309" s="21" t="s">
        <v>478</v>
      </c>
      <c r="Z309" s="44" t="s">
        <v>479</v>
      </c>
      <c r="AA309" s="25" t="s">
        <v>276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109</v>
      </c>
      <c r="B339" s="49">
        <v>72203006</v>
      </c>
      <c r="C339" s="21">
        <v>2022</v>
      </c>
      <c r="D339" s="15">
        <v>6</v>
      </c>
      <c r="E339" s="48" t="s">
        <v>759</v>
      </c>
      <c r="F339" s="21" t="s">
        <v>238</v>
      </c>
      <c r="G339" s="15" t="s">
        <v>444</v>
      </c>
      <c r="H339" s="21" t="s">
        <v>35</v>
      </c>
      <c r="I339" s="21" t="s">
        <v>436</v>
      </c>
      <c r="J339" s="21" t="s">
        <v>1094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107</v>
      </c>
      <c r="R339" s="21" t="s">
        <v>108</v>
      </c>
      <c r="S339" s="15" t="s">
        <v>444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478</v>
      </c>
      <c r="Z339" s="44" t="s">
        <v>479</v>
      </c>
      <c r="AA339" s="25" t="s">
        <v>276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109</v>
      </c>
      <c r="B370" s="49">
        <v>72203006</v>
      </c>
      <c r="C370" s="21">
        <v>2022</v>
      </c>
      <c r="D370" s="15">
        <v>6</v>
      </c>
      <c r="E370" s="48" t="s">
        <v>759</v>
      </c>
      <c r="F370" s="21" t="s">
        <v>238</v>
      </c>
      <c r="G370" s="15" t="s">
        <v>476</v>
      </c>
      <c r="H370" s="21" t="s">
        <v>35</v>
      </c>
      <c r="I370" s="21" t="s">
        <v>436</v>
      </c>
      <c r="J370" s="21" t="s">
        <v>1094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107</v>
      </c>
      <c r="R370" s="21" t="s">
        <v>108</v>
      </c>
      <c r="S370" s="15" t="s">
        <v>476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478</v>
      </c>
      <c r="Z370" s="44" t="s">
        <v>479</v>
      </c>
      <c r="AA370" s="25" t="s">
        <v>276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109</v>
      </c>
      <c r="B379" s="49">
        <v>72203006</v>
      </c>
      <c r="C379" s="21">
        <v>2022</v>
      </c>
      <c r="D379" s="15">
        <v>6</v>
      </c>
      <c r="E379" s="18" t="s">
        <v>759</v>
      </c>
      <c r="F379" s="21" t="s">
        <v>238</v>
      </c>
      <c r="G379" s="15" t="s">
        <v>488</v>
      </c>
      <c r="H379" s="21" t="s">
        <v>35</v>
      </c>
      <c r="I379" s="21" t="s">
        <v>83</v>
      </c>
      <c r="J379" s="21" t="s">
        <v>1175</v>
      </c>
      <c r="K379" s="21">
        <v>49205133</v>
      </c>
      <c r="L379" s="21">
        <v>28</v>
      </c>
      <c r="M379" s="21">
        <v>728</v>
      </c>
      <c r="N379" s="15" t="s">
        <v>503</v>
      </c>
      <c r="O379" s="21">
        <f t="shared" si="8"/>
        <v>0.26572000000000001</v>
      </c>
      <c r="P379" s="15">
        <v>1500253493</v>
      </c>
      <c r="Q379" s="21" t="s">
        <v>107</v>
      </c>
      <c r="R379" s="21" t="s">
        <v>108</v>
      </c>
      <c r="S379" s="15" t="s">
        <v>488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478</v>
      </c>
      <c r="Z379" s="44" t="s">
        <v>479</v>
      </c>
      <c r="AA379" s="25" t="s">
        <v>276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109</v>
      </c>
      <c r="B412" s="16" t="s">
        <v>758</v>
      </c>
      <c r="C412" s="21">
        <v>2022</v>
      </c>
      <c r="D412" s="15">
        <v>6</v>
      </c>
      <c r="E412" s="18" t="s">
        <v>760</v>
      </c>
      <c r="F412" s="21" t="s">
        <v>238</v>
      </c>
      <c r="G412" s="38" t="s">
        <v>524</v>
      </c>
      <c r="H412" s="21" t="s">
        <v>35</v>
      </c>
      <c r="I412" s="39" t="s">
        <v>518</v>
      </c>
      <c r="J412" s="21" t="s">
        <v>1094</v>
      </c>
      <c r="K412" s="39">
        <v>49204133</v>
      </c>
      <c r="L412" s="39">
        <v>28</v>
      </c>
      <c r="M412" s="39">
        <v>728</v>
      </c>
      <c r="N412" s="38" t="s">
        <v>503</v>
      </c>
      <c r="O412" s="21">
        <f t="shared" si="9"/>
        <v>0.26572000000000001</v>
      </c>
      <c r="P412" s="38">
        <v>1500253698</v>
      </c>
      <c r="Q412" s="21" t="s">
        <v>107</v>
      </c>
      <c r="R412" s="21" t="s">
        <v>108</v>
      </c>
      <c r="S412" s="38" t="s">
        <v>524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478</v>
      </c>
      <c r="Z412" s="44" t="s">
        <v>479</v>
      </c>
      <c r="AA412" s="25" t="s">
        <v>276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107</v>
      </c>
      <c r="R422" s="21" t="s">
        <v>108</v>
      </c>
      <c r="S422" s="15" t="s">
        <v>537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60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60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60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60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60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15" t="s">
        <v>200</v>
      </c>
      <c r="B434" s="49" t="s">
        <v>758</v>
      </c>
      <c r="C434" s="21">
        <v>2022</v>
      </c>
      <c r="D434" s="15">
        <v>6</v>
      </c>
      <c r="E434" s="48" t="s">
        <v>760</v>
      </c>
      <c r="F434" s="21" t="s">
        <v>238</v>
      </c>
      <c r="G434" s="60" t="s">
        <v>541</v>
      </c>
      <c r="H434" s="21" t="s">
        <v>35</v>
      </c>
      <c r="I434" s="21" t="s">
        <v>550</v>
      </c>
      <c r="J434" s="21" t="s">
        <v>1175</v>
      </c>
      <c r="K434" s="21">
        <v>49403539</v>
      </c>
      <c r="L434" s="21">
        <v>3</v>
      </c>
      <c r="M434" s="21">
        <v>96</v>
      </c>
      <c r="N434" s="15" t="s">
        <v>545</v>
      </c>
      <c r="O434" s="21">
        <f t="shared" si="9"/>
        <v>3.7920000000000002E-2</v>
      </c>
      <c r="P434" s="15">
        <v>1500253772</v>
      </c>
      <c r="Q434" s="21" t="s">
        <v>107</v>
      </c>
      <c r="R434" s="21" t="s">
        <v>108</v>
      </c>
      <c r="S434" s="15" t="s">
        <v>541</v>
      </c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478</v>
      </c>
      <c r="Z434" s="44" t="s">
        <v>479</v>
      </c>
      <c r="AA434" s="25" t="s">
        <v>276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109</v>
      </c>
      <c r="B480" s="16" t="s">
        <v>758</v>
      </c>
      <c r="C480" s="21">
        <v>2022</v>
      </c>
      <c r="D480" s="15">
        <v>6</v>
      </c>
      <c r="E480" s="18" t="s">
        <v>757</v>
      </c>
      <c r="F480" s="21" t="s">
        <v>238</v>
      </c>
      <c r="G480" s="15" t="s">
        <v>577</v>
      </c>
      <c r="H480" s="21" t="s">
        <v>35</v>
      </c>
      <c r="I480" s="21" t="s">
        <v>518</v>
      </c>
      <c r="J480" s="21" t="s">
        <v>1094</v>
      </c>
      <c r="K480" s="21">
        <v>49204133</v>
      </c>
      <c r="L480" s="21">
        <v>28</v>
      </c>
      <c r="M480" s="21">
        <v>728</v>
      </c>
      <c r="N480" s="15" t="s">
        <v>503</v>
      </c>
      <c r="O480" s="21">
        <f t="shared" si="11"/>
        <v>0.26572000000000001</v>
      </c>
      <c r="P480" s="15">
        <v>1500254041</v>
      </c>
      <c r="Q480" s="21" t="s">
        <v>107</v>
      </c>
      <c r="R480" s="21" t="s">
        <v>108</v>
      </c>
      <c r="S480" s="15" t="s">
        <v>577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478</v>
      </c>
      <c r="Z480" s="44" t="s">
        <v>479</v>
      </c>
      <c r="AA480" s="25" t="s">
        <v>276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109</v>
      </c>
      <c r="B497" s="16" t="s">
        <v>758</v>
      </c>
      <c r="C497" s="21">
        <v>2022</v>
      </c>
      <c r="D497" s="15">
        <v>6</v>
      </c>
      <c r="E497" s="18" t="s">
        <v>757</v>
      </c>
      <c r="F497" s="21" t="s">
        <v>238</v>
      </c>
      <c r="G497" s="15" t="s">
        <v>601</v>
      </c>
      <c r="H497" s="21" t="s">
        <v>35</v>
      </c>
      <c r="I497" s="21" t="s">
        <v>84</v>
      </c>
      <c r="J497" s="21" t="s">
        <v>1175</v>
      </c>
      <c r="K497" s="21">
        <v>49406140</v>
      </c>
      <c r="L497" s="21">
        <v>28</v>
      </c>
      <c r="M497" s="21">
        <v>728</v>
      </c>
      <c r="N497" s="15" t="s">
        <v>502</v>
      </c>
      <c r="O497" s="21">
        <f t="shared" si="11"/>
        <v>0.29120000000000001</v>
      </c>
      <c r="P497" s="15">
        <v>1500254139</v>
      </c>
      <c r="Q497" s="21" t="s">
        <v>107</v>
      </c>
      <c r="R497" s="21" t="s">
        <v>108</v>
      </c>
      <c r="S497" s="15" t="s">
        <v>601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478</v>
      </c>
      <c r="Z497" s="44" t="s">
        <v>479</v>
      </c>
      <c r="AA497" s="25" t="s">
        <v>276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109</v>
      </c>
      <c r="B526" s="16" t="s">
        <v>758</v>
      </c>
      <c r="C526" s="21">
        <v>2022</v>
      </c>
      <c r="D526" s="15">
        <v>6</v>
      </c>
      <c r="E526" s="18" t="s">
        <v>757</v>
      </c>
      <c r="F526" s="21" t="s">
        <v>238</v>
      </c>
      <c r="G526" s="15" t="s">
        <v>637</v>
      </c>
      <c r="H526" s="21" t="s">
        <v>35</v>
      </c>
      <c r="I526" s="21" t="s">
        <v>84</v>
      </c>
      <c r="J526" s="21" t="s">
        <v>1175</v>
      </c>
      <c r="K526" s="21">
        <v>49406140</v>
      </c>
      <c r="L526" s="21">
        <v>28</v>
      </c>
      <c r="M526" s="21">
        <v>728</v>
      </c>
      <c r="N526" s="15" t="s">
        <v>502</v>
      </c>
      <c r="O526" s="21">
        <f t="shared" si="12"/>
        <v>0.29120000000000001</v>
      </c>
      <c r="P526" s="15">
        <v>1500254239</v>
      </c>
      <c r="Q526" s="21" t="s">
        <v>107</v>
      </c>
      <c r="R526" s="21" t="s">
        <v>108</v>
      </c>
      <c r="S526" s="15" t="s">
        <v>637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478</v>
      </c>
      <c r="Z526" s="44" t="s">
        <v>479</v>
      </c>
      <c r="AA526" s="25" t="s">
        <v>276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109</v>
      </c>
      <c r="B543" s="16" t="s">
        <v>758</v>
      </c>
      <c r="C543" s="21">
        <v>2022</v>
      </c>
      <c r="D543" s="15">
        <v>6</v>
      </c>
      <c r="E543" s="18" t="s">
        <v>757</v>
      </c>
      <c r="F543" s="21" t="s">
        <v>238</v>
      </c>
      <c r="G543" s="15" t="s">
        <v>654</v>
      </c>
      <c r="H543" s="21" t="s">
        <v>35</v>
      </c>
      <c r="I543" s="21" t="s">
        <v>84</v>
      </c>
      <c r="J543" s="21" t="s">
        <v>1175</v>
      </c>
      <c r="K543" s="21">
        <v>49406140</v>
      </c>
      <c r="L543" s="21">
        <v>28</v>
      </c>
      <c r="M543" s="21">
        <v>728</v>
      </c>
      <c r="N543" s="15" t="s">
        <v>502</v>
      </c>
      <c r="O543" s="21">
        <f t="shared" si="12"/>
        <v>0.29120000000000001</v>
      </c>
      <c r="P543" s="15">
        <v>1500254361</v>
      </c>
      <c r="Q543" s="21" t="s">
        <v>107</v>
      </c>
      <c r="R543" s="21" t="s">
        <v>108</v>
      </c>
      <c r="S543" s="15" t="s">
        <v>654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478</v>
      </c>
      <c r="Z543" s="44" t="s">
        <v>479</v>
      </c>
      <c r="AA543" s="25" t="s">
        <v>276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109</v>
      </c>
      <c r="B560" s="16" t="s">
        <v>758</v>
      </c>
      <c r="C560" s="21">
        <v>2022</v>
      </c>
      <c r="D560" s="15">
        <v>6</v>
      </c>
      <c r="E560" s="18" t="s">
        <v>757</v>
      </c>
      <c r="F560" s="21" t="s">
        <v>238</v>
      </c>
      <c r="G560" s="15" t="s">
        <v>671</v>
      </c>
      <c r="H560" s="21" t="s">
        <v>35</v>
      </c>
      <c r="I560" s="21" t="s">
        <v>84</v>
      </c>
      <c r="J560" s="21" t="s">
        <v>1175</v>
      </c>
      <c r="K560" s="21">
        <v>49406140</v>
      </c>
      <c r="L560" s="21">
        <v>28</v>
      </c>
      <c r="M560" s="21">
        <v>728</v>
      </c>
      <c r="N560" s="15" t="s">
        <v>502</v>
      </c>
      <c r="O560" s="21">
        <f t="shared" si="12"/>
        <v>0.29120000000000001</v>
      </c>
      <c r="P560" s="15">
        <v>1500254444</v>
      </c>
      <c r="Q560" s="21" t="s">
        <v>107</v>
      </c>
      <c r="R560" s="21" t="s">
        <v>108</v>
      </c>
      <c r="S560" s="15" t="s">
        <v>671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478</v>
      </c>
      <c r="Z560" s="44" t="s">
        <v>479</v>
      </c>
      <c r="AA560" s="25" t="s">
        <v>276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109</v>
      </c>
      <c r="B573" s="49" t="s">
        <v>758</v>
      </c>
      <c r="C573" s="21">
        <v>2022</v>
      </c>
      <c r="D573" s="15">
        <v>6</v>
      </c>
      <c r="E573" s="48" t="s">
        <v>801</v>
      </c>
      <c r="F573" s="21" t="s">
        <v>238</v>
      </c>
      <c r="G573" s="15" t="s">
        <v>684</v>
      </c>
      <c r="H573" s="21" t="s">
        <v>35</v>
      </c>
      <c r="I573" s="21" t="s">
        <v>84</v>
      </c>
      <c r="J573" s="21" t="s">
        <v>1175</v>
      </c>
      <c r="K573" s="21">
        <v>49406140</v>
      </c>
      <c r="L573" s="21">
        <v>28</v>
      </c>
      <c r="M573" s="21">
        <v>728</v>
      </c>
      <c r="N573" s="15" t="s">
        <v>502</v>
      </c>
      <c r="O573" s="21">
        <f t="shared" si="12"/>
        <v>0.29120000000000001</v>
      </c>
      <c r="P573" s="15">
        <v>1500254559</v>
      </c>
      <c r="Q573" s="21" t="s">
        <v>107</v>
      </c>
      <c r="R573" s="21" t="s">
        <v>108</v>
      </c>
      <c r="S573" s="15" t="s">
        <v>684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478</v>
      </c>
      <c r="Z573" s="44" t="s">
        <v>479</v>
      </c>
      <c r="AA573" s="25" t="s">
        <v>276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109</v>
      </c>
      <c r="B585" s="49" t="s">
        <v>758</v>
      </c>
      <c r="C585" s="21">
        <v>2022</v>
      </c>
      <c r="D585" s="15">
        <v>6</v>
      </c>
      <c r="E585" s="48" t="s">
        <v>801</v>
      </c>
      <c r="F585" s="21" t="s">
        <v>238</v>
      </c>
      <c r="G585" s="15" t="s">
        <v>702</v>
      </c>
      <c r="H585" s="21" t="s">
        <v>35</v>
      </c>
      <c r="I585" s="21" t="s">
        <v>84</v>
      </c>
      <c r="J585" s="21" t="s">
        <v>1175</v>
      </c>
      <c r="K585" s="21">
        <v>49406140</v>
      </c>
      <c r="L585" s="21">
        <v>28</v>
      </c>
      <c r="M585" s="21">
        <v>728</v>
      </c>
      <c r="N585" s="15" t="s">
        <v>502</v>
      </c>
      <c r="O585" s="21">
        <f t="shared" si="13"/>
        <v>0.29120000000000001</v>
      </c>
      <c r="P585" s="15">
        <v>1500254688</v>
      </c>
      <c r="Q585" s="21" t="s">
        <v>107</v>
      </c>
      <c r="R585" s="21" t="s">
        <v>108</v>
      </c>
      <c r="S585" s="15" t="s">
        <v>702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478</v>
      </c>
      <c r="Z585" s="44" t="s">
        <v>479</v>
      </c>
      <c r="AA585" s="25" t="s">
        <v>276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109</v>
      </c>
      <c r="B600" s="49" t="s">
        <v>758</v>
      </c>
      <c r="C600" s="21">
        <v>2022</v>
      </c>
      <c r="D600" s="15">
        <v>6</v>
      </c>
      <c r="E600" s="48" t="s">
        <v>801</v>
      </c>
      <c r="F600" s="21" t="s">
        <v>238</v>
      </c>
      <c r="G600" s="15" t="s">
        <v>717</v>
      </c>
      <c r="H600" s="21" t="s">
        <v>35</v>
      </c>
      <c r="I600" s="21" t="s">
        <v>84</v>
      </c>
      <c r="J600" s="21" t="s">
        <v>1175</v>
      </c>
      <c r="K600" s="21">
        <v>49406140</v>
      </c>
      <c r="L600" s="21">
        <v>28</v>
      </c>
      <c r="M600" s="21">
        <v>728</v>
      </c>
      <c r="N600" s="15" t="s">
        <v>502</v>
      </c>
      <c r="O600" s="21">
        <f t="shared" si="13"/>
        <v>0.29120000000000001</v>
      </c>
      <c r="P600" s="15">
        <v>1500254689</v>
      </c>
      <c r="Q600" s="21" t="s">
        <v>107</v>
      </c>
      <c r="R600" s="21" t="s">
        <v>108</v>
      </c>
      <c r="S600" s="15" t="s">
        <v>717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478</v>
      </c>
      <c r="Z600" s="44" t="s">
        <v>479</v>
      </c>
      <c r="AA600" s="25" t="s">
        <v>276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109</v>
      </c>
      <c r="B607" s="49" t="s">
        <v>758</v>
      </c>
      <c r="C607" s="21">
        <v>2022</v>
      </c>
      <c r="D607" s="15">
        <v>6</v>
      </c>
      <c r="E607" s="48" t="s">
        <v>801</v>
      </c>
      <c r="F607" s="21" t="s">
        <v>238</v>
      </c>
      <c r="G607" s="15" t="s">
        <v>724</v>
      </c>
      <c r="H607" s="21" t="s">
        <v>35</v>
      </c>
      <c r="I607" s="21" t="s">
        <v>84</v>
      </c>
      <c r="J607" s="21" t="s">
        <v>1175</v>
      </c>
      <c r="K607" s="21">
        <v>49406140</v>
      </c>
      <c r="L607" s="21">
        <v>28</v>
      </c>
      <c r="M607" s="21">
        <v>728</v>
      </c>
      <c r="N607" s="15" t="s">
        <v>502</v>
      </c>
      <c r="O607" s="21">
        <f t="shared" si="13"/>
        <v>0.29120000000000001</v>
      </c>
      <c r="P607" s="15">
        <v>1500254768</v>
      </c>
      <c r="Q607" s="21" t="s">
        <v>107</v>
      </c>
      <c r="R607" s="21" t="s">
        <v>108</v>
      </c>
      <c r="S607" s="15" t="s">
        <v>724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478</v>
      </c>
      <c r="Z607" s="44" t="s">
        <v>479</v>
      </c>
      <c r="AA607" s="25" t="s">
        <v>276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109</v>
      </c>
      <c r="B633" s="49" t="s">
        <v>758</v>
      </c>
      <c r="C633" s="21">
        <v>2022</v>
      </c>
      <c r="D633" s="15">
        <v>6</v>
      </c>
      <c r="E633" s="48" t="s">
        <v>801</v>
      </c>
      <c r="F633" s="21" t="s">
        <v>238</v>
      </c>
      <c r="G633" s="15" t="s">
        <v>750</v>
      </c>
      <c r="H633" s="21" t="s">
        <v>35</v>
      </c>
      <c r="I633" s="21" t="s">
        <v>693</v>
      </c>
      <c r="J633" s="21" t="s">
        <v>1094</v>
      </c>
      <c r="K633" s="21">
        <v>49203133</v>
      </c>
      <c r="L633" s="21">
        <v>28</v>
      </c>
      <c r="M633" s="21">
        <v>896</v>
      </c>
      <c r="N633" s="15" t="s">
        <v>503</v>
      </c>
      <c r="O633" s="21">
        <f t="shared" si="13"/>
        <v>0.32704</v>
      </c>
      <c r="P633" s="15">
        <v>1500254884</v>
      </c>
      <c r="Q633" s="21" t="s">
        <v>107</v>
      </c>
      <c r="R633" s="21" t="s">
        <v>108</v>
      </c>
      <c r="S633" s="15" t="s">
        <v>750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478</v>
      </c>
      <c r="Z633" s="44" t="s">
        <v>479</v>
      </c>
      <c r="AA633" s="25" t="s">
        <v>276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109</v>
      </c>
      <c r="B643" s="49" t="s">
        <v>758</v>
      </c>
      <c r="C643" s="21">
        <v>2022</v>
      </c>
      <c r="D643" s="15">
        <v>6</v>
      </c>
      <c r="E643" s="48" t="s">
        <v>801</v>
      </c>
      <c r="F643" s="21" t="s">
        <v>238</v>
      </c>
      <c r="G643" s="15" t="s">
        <v>766</v>
      </c>
      <c r="H643" s="21" t="s">
        <v>35</v>
      </c>
      <c r="I643" s="21" t="s">
        <v>84</v>
      </c>
      <c r="J643" s="21" t="s">
        <v>1175</v>
      </c>
      <c r="K643" s="21">
        <v>49406140</v>
      </c>
      <c r="L643" s="21">
        <v>28</v>
      </c>
      <c r="M643" s="21">
        <v>728</v>
      </c>
      <c r="N643" s="15" t="s">
        <v>502</v>
      </c>
      <c r="O643" s="21">
        <f t="shared" si="14"/>
        <v>0.29120000000000001</v>
      </c>
      <c r="P643" s="15">
        <v>1500254976</v>
      </c>
      <c r="Q643" s="21" t="s">
        <v>107</v>
      </c>
      <c r="R643" s="21" t="s">
        <v>108</v>
      </c>
      <c r="S643" s="56" t="s">
        <v>766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478</v>
      </c>
      <c r="Z643" s="44" t="s">
        <v>479</v>
      </c>
      <c r="AA643" s="25" t="s">
        <v>276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56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56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56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56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109</v>
      </c>
      <c r="B668" s="49" t="s">
        <v>758</v>
      </c>
      <c r="C668" s="21">
        <v>2022</v>
      </c>
      <c r="D668" s="15">
        <v>6</v>
      </c>
      <c r="E668" s="48" t="s">
        <v>821</v>
      </c>
      <c r="F668" s="21" t="s">
        <v>238</v>
      </c>
      <c r="G668" s="56" t="s">
        <v>791</v>
      </c>
      <c r="H668" s="21" t="s">
        <v>35</v>
      </c>
      <c r="I668" s="15" t="s">
        <v>693</v>
      </c>
      <c r="J668" s="21" t="s">
        <v>1094</v>
      </c>
      <c r="K668" s="15">
        <v>49203133</v>
      </c>
      <c r="L668" s="21">
        <v>28</v>
      </c>
      <c r="M668" s="21">
        <v>896</v>
      </c>
      <c r="N668" s="15" t="s">
        <v>503</v>
      </c>
      <c r="O668" s="21">
        <f t="shared" si="14"/>
        <v>0.32704</v>
      </c>
      <c r="P668" s="15">
        <v>1500255148</v>
      </c>
      <c r="Q668" s="21" t="s">
        <v>107</v>
      </c>
      <c r="R668" s="21" t="s">
        <v>108</v>
      </c>
      <c r="S668" s="56" t="s">
        <v>791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478</v>
      </c>
      <c r="Z668" s="44" t="s">
        <v>479</v>
      </c>
      <c r="AA668" s="25" t="s">
        <v>276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56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56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56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56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2">
        <v>72203007</v>
      </c>
      <c r="C683" s="21">
        <v>2022</v>
      </c>
      <c r="D683" s="21">
        <v>7</v>
      </c>
      <c r="E683" s="63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2">
        <v>72203007</v>
      </c>
      <c r="C685" s="64">
        <v>2022</v>
      </c>
      <c r="D685" s="60">
        <v>7</v>
      </c>
      <c r="E685" s="63" t="s">
        <v>871</v>
      </c>
      <c r="F685" s="64" t="s">
        <v>238</v>
      </c>
      <c r="G685" s="61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5">
        <v>72203007</v>
      </c>
      <c r="C739" s="21">
        <v>2022</v>
      </c>
      <c r="D739" s="21">
        <v>7</v>
      </c>
      <c r="E739" s="66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7">
        <v>2022</v>
      </c>
      <c r="D747" s="67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71">
        <v>72203007</v>
      </c>
      <c r="C749" s="21">
        <v>2022</v>
      </c>
      <c r="D749" s="21">
        <v>7</v>
      </c>
      <c r="E749" s="70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5">
        <v>72203007</v>
      </c>
      <c r="C754" s="21">
        <v>2022</v>
      </c>
      <c r="D754" s="21">
        <v>7</v>
      </c>
      <c r="E754" s="66" t="s">
        <v>1009</v>
      </c>
      <c r="F754" s="21" t="s">
        <v>238</v>
      </c>
      <c r="G754" s="60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60" t="s">
        <v>888</v>
      </c>
      <c r="U754" s="75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5">
        <v>72203007</v>
      </c>
      <c r="C755" s="21">
        <v>2022</v>
      </c>
      <c r="D755" s="21">
        <v>7</v>
      </c>
      <c r="E755" s="66" t="s">
        <v>1009</v>
      </c>
      <c r="F755" s="21" t="s">
        <v>238</v>
      </c>
      <c r="G755" s="60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60" t="s">
        <v>888</v>
      </c>
      <c r="U755" s="75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71">
        <v>72203007</v>
      </c>
      <c r="C772" s="21">
        <v>2022</v>
      </c>
      <c r="D772" s="21">
        <v>7</v>
      </c>
      <c r="E772" s="70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109</v>
      </c>
      <c r="B784" s="49">
        <v>72203007</v>
      </c>
      <c r="C784" s="21">
        <v>2022</v>
      </c>
      <c r="D784" s="21">
        <v>7</v>
      </c>
      <c r="E784" s="48" t="s">
        <v>1009</v>
      </c>
      <c r="F784" s="21" t="s">
        <v>238</v>
      </c>
      <c r="G784" s="56" t="s">
        <v>917</v>
      </c>
      <c r="H784" s="21" t="s">
        <v>35</v>
      </c>
      <c r="I784" s="21" t="s">
        <v>800</v>
      </c>
      <c r="J784" s="15" t="s">
        <v>1189</v>
      </c>
      <c r="K784" s="21">
        <v>49404142</v>
      </c>
      <c r="L784" s="21">
        <v>28</v>
      </c>
      <c r="M784" s="21">
        <v>896</v>
      </c>
      <c r="N784" s="15" t="s">
        <v>798</v>
      </c>
      <c r="O784" s="21">
        <f t="shared" si="16"/>
        <v>0.36736000000000002</v>
      </c>
      <c r="P784" s="15">
        <v>1500256659</v>
      </c>
      <c r="Q784" s="21" t="s">
        <v>107</v>
      </c>
      <c r="R784" s="21" t="s">
        <v>108</v>
      </c>
      <c r="S784" s="56" t="s">
        <v>917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478</v>
      </c>
      <c r="Z784" s="44" t="s">
        <v>479</v>
      </c>
      <c r="AA784" s="25" t="s">
        <v>276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109</v>
      </c>
      <c r="B785" s="72">
        <v>72203007</v>
      </c>
      <c r="C785" s="21">
        <v>2022</v>
      </c>
      <c r="D785" s="21">
        <v>7</v>
      </c>
      <c r="E785" s="73" t="s">
        <v>1009</v>
      </c>
      <c r="F785" s="21" t="s">
        <v>238</v>
      </c>
      <c r="G785" s="56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56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56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56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68">
        <v>72203007</v>
      </c>
      <c r="C787" s="21">
        <v>2022</v>
      </c>
      <c r="D787" s="21">
        <v>7</v>
      </c>
      <c r="E787" s="69" t="s">
        <v>1009</v>
      </c>
      <c r="F787" s="21" t="s">
        <v>238</v>
      </c>
      <c r="G787" s="56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56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60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60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60" t="s">
        <v>930</v>
      </c>
      <c r="U797" s="75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60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60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60" t="s">
        <v>930</v>
      </c>
      <c r="U798" s="75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60" t="s">
        <v>109</v>
      </c>
      <c r="B799" s="65">
        <v>72203007</v>
      </c>
      <c r="C799" s="21">
        <v>2022</v>
      </c>
      <c r="D799" s="21">
        <v>7</v>
      </c>
      <c r="E799" s="66" t="s">
        <v>1009</v>
      </c>
      <c r="F799" s="21" t="s">
        <v>238</v>
      </c>
      <c r="G799" s="60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60" t="s">
        <v>931</v>
      </c>
      <c r="U799" s="75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60" t="s">
        <v>109</v>
      </c>
      <c r="B800" s="49">
        <v>72203007</v>
      </c>
      <c r="C800" s="21">
        <v>2022</v>
      </c>
      <c r="D800" s="21">
        <v>7</v>
      </c>
      <c r="E800" s="48" t="s">
        <v>1009</v>
      </c>
      <c r="F800" s="21" t="s">
        <v>238</v>
      </c>
      <c r="G800" s="60" t="s">
        <v>931</v>
      </c>
      <c r="H800" s="21" t="s">
        <v>35</v>
      </c>
      <c r="I800" s="21" t="s">
        <v>800</v>
      </c>
      <c r="J800" s="15" t="s">
        <v>1189</v>
      </c>
      <c r="K800" s="21">
        <v>49404142</v>
      </c>
      <c r="L800" s="21">
        <v>14</v>
      </c>
      <c r="M800" s="21">
        <v>448</v>
      </c>
      <c r="N800" s="15" t="s">
        <v>798</v>
      </c>
      <c r="O800" s="21">
        <f t="shared" si="16"/>
        <v>0.18368000000000001</v>
      </c>
      <c r="P800" s="15">
        <v>1500256747</v>
      </c>
      <c r="Q800" s="21" t="s">
        <v>107</v>
      </c>
      <c r="R800" s="21" t="s">
        <v>108</v>
      </c>
      <c r="S800" s="60" t="s">
        <v>931</v>
      </c>
      <c r="U800" s="75">
        <v>5181210</v>
      </c>
      <c r="V800" s="28">
        <v>44756</v>
      </c>
      <c r="W800" s="28">
        <v>44756</v>
      </c>
      <c r="X800" s="21" t="s">
        <v>45</v>
      </c>
      <c r="Y800" s="21" t="s">
        <v>478</v>
      </c>
      <c r="Z800" s="44" t="s">
        <v>479</v>
      </c>
      <c r="AA800" s="25" t="s">
        <v>276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109</v>
      </c>
      <c r="B801" s="72">
        <v>72203007</v>
      </c>
      <c r="C801" s="21">
        <v>2022</v>
      </c>
      <c r="D801" s="21">
        <v>7</v>
      </c>
      <c r="E801" s="73" t="s">
        <v>1009</v>
      </c>
      <c r="F801" s="21" t="s">
        <v>238</v>
      </c>
      <c r="G801" s="56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56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56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56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5">
        <v>72203007</v>
      </c>
      <c r="C804" s="67">
        <v>2022</v>
      </c>
      <c r="D804" s="67">
        <v>7</v>
      </c>
      <c r="E804" s="66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5">
        <v>72203007</v>
      </c>
      <c r="C805" s="21">
        <v>2022</v>
      </c>
      <c r="D805" s="21">
        <v>7</v>
      </c>
      <c r="E805" s="66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109</v>
      </c>
      <c r="B808" s="49">
        <v>72203007</v>
      </c>
      <c r="C808" s="21">
        <v>2022</v>
      </c>
      <c r="D808" s="21">
        <v>7</v>
      </c>
      <c r="E808" s="48" t="s">
        <v>1009</v>
      </c>
      <c r="F808" s="21" t="s">
        <v>238</v>
      </c>
      <c r="G808" s="56" t="s">
        <v>941</v>
      </c>
      <c r="H808" s="21" t="s">
        <v>35</v>
      </c>
      <c r="I808" s="21" t="s">
        <v>693</v>
      </c>
      <c r="J808" s="21" t="s">
        <v>1094</v>
      </c>
      <c r="K808" s="21">
        <v>49203133</v>
      </c>
      <c r="L808" s="21">
        <v>28</v>
      </c>
      <c r="M808" s="21">
        <v>896</v>
      </c>
      <c r="N808" s="15" t="s">
        <v>503</v>
      </c>
      <c r="O808" s="21">
        <f t="shared" si="16"/>
        <v>0.32704</v>
      </c>
      <c r="P808" s="15">
        <v>1500256857</v>
      </c>
      <c r="Q808" s="21" t="s">
        <v>107</v>
      </c>
      <c r="R808" s="21" t="s">
        <v>108</v>
      </c>
      <c r="S808" s="56" t="s">
        <v>941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478</v>
      </c>
      <c r="Z808" s="44" t="s">
        <v>479</v>
      </c>
      <c r="AA808" s="25" t="s">
        <v>276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56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56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56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56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109</v>
      </c>
      <c r="B813" s="49">
        <v>72203007</v>
      </c>
      <c r="C813" s="21">
        <v>2022</v>
      </c>
      <c r="D813" s="21">
        <v>7</v>
      </c>
      <c r="E813" s="48" t="s">
        <v>1009</v>
      </c>
      <c r="F813" s="21" t="s">
        <v>238</v>
      </c>
      <c r="G813" s="56" t="s">
        <v>946</v>
      </c>
      <c r="H813" s="21" t="s">
        <v>35</v>
      </c>
      <c r="I813" s="21" t="s">
        <v>83</v>
      </c>
      <c r="J813" s="21" t="s">
        <v>1175</v>
      </c>
      <c r="K813" s="21">
        <v>49407140</v>
      </c>
      <c r="L813" s="21">
        <v>28</v>
      </c>
      <c r="M813" s="21">
        <v>896</v>
      </c>
      <c r="N813" s="15" t="s">
        <v>502</v>
      </c>
      <c r="O813" s="21">
        <f t="shared" si="16"/>
        <v>0.3584</v>
      </c>
      <c r="P813" s="15">
        <v>1500256863</v>
      </c>
      <c r="Q813" s="21" t="s">
        <v>107</v>
      </c>
      <c r="R813" s="21" t="s">
        <v>108</v>
      </c>
      <c r="S813" s="56" t="s">
        <v>946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478</v>
      </c>
      <c r="Z813" s="44" t="s">
        <v>479</v>
      </c>
      <c r="AA813" s="37" t="s">
        <v>276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56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56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56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56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200</v>
      </c>
      <c r="B821" s="16">
        <v>72203007</v>
      </c>
      <c r="C821" s="21">
        <v>2022</v>
      </c>
      <c r="D821" s="21">
        <v>7</v>
      </c>
      <c r="E821" s="18" t="s">
        <v>1009</v>
      </c>
      <c r="F821" s="21" t="s">
        <v>238</v>
      </c>
      <c r="G821" s="15" t="s">
        <v>954</v>
      </c>
      <c r="H821" s="21" t="s">
        <v>35</v>
      </c>
      <c r="I821" s="21" t="s">
        <v>84</v>
      </c>
      <c r="J821" s="21" t="s">
        <v>1175</v>
      </c>
      <c r="K821" s="21">
        <v>49406140</v>
      </c>
      <c r="L821" s="21">
        <v>28</v>
      </c>
      <c r="M821" s="21">
        <v>728</v>
      </c>
      <c r="N821" s="15" t="s">
        <v>502</v>
      </c>
      <c r="O821" s="21">
        <f t="shared" si="16"/>
        <v>0.29120000000000001</v>
      </c>
      <c r="P821" s="15">
        <v>1500256876</v>
      </c>
      <c r="Q821" s="21" t="s">
        <v>107</v>
      </c>
      <c r="R821" s="21" t="s">
        <v>108</v>
      </c>
      <c r="S821" s="56" t="s">
        <v>954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478</v>
      </c>
      <c r="Z821" s="44" t="s">
        <v>479</v>
      </c>
      <c r="AA821" s="25" t="s">
        <v>276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56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56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56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56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56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56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109</v>
      </c>
      <c r="B843" s="16">
        <v>72203007</v>
      </c>
      <c r="C843" s="21">
        <v>2022</v>
      </c>
      <c r="D843" s="21">
        <v>7</v>
      </c>
      <c r="E843" s="18" t="s">
        <v>1076</v>
      </c>
      <c r="F843" s="21" t="s">
        <v>238</v>
      </c>
      <c r="G843" s="15" t="s">
        <v>982</v>
      </c>
      <c r="H843" s="21" t="s">
        <v>35</v>
      </c>
      <c r="I843" s="21" t="s">
        <v>693</v>
      </c>
      <c r="J843" s="21" t="s">
        <v>1094</v>
      </c>
      <c r="K843" s="21">
        <v>49206133</v>
      </c>
      <c r="L843" s="21">
        <v>28</v>
      </c>
      <c r="M843" s="21">
        <v>896</v>
      </c>
      <c r="N843" s="15" t="s">
        <v>503</v>
      </c>
      <c r="O843" s="21">
        <f t="shared" si="17"/>
        <v>0.32704</v>
      </c>
      <c r="P843" s="15">
        <v>1500257127</v>
      </c>
      <c r="Q843" s="21" t="s">
        <v>107</v>
      </c>
      <c r="R843" s="21" t="s">
        <v>108</v>
      </c>
      <c r="S843" s="56" t="s">
        <v>982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478</v>
      </c>
      <c r="Z843" s="44" t="s">
        <v>479</v>
      </c>
      <c r="AA843" s="25" t="s">
        <v>276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56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56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56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109</v>
      </c>
      <c r="B856" s="16">
        <v>72203007</v>
      </c>
      <c r="C856" s="21">
        <v>2022</v>
      </c>
      <c r="D856" s="21">
        <v>7</v>
      </c>
      <c r="E856" s="18" t="s">
        <v>1076</v>
      </c>
      <c r="F856" s="21" t="s">
        <v>238</v>
      </c>
      <c r="G856" s="15" t="s">
        <v>995</v>
      </c>
      <c r="H856" s="21" t="s">
        <v>35</v>
      </c>
      <c r="I856" s="21" t="s">
        <v>693</v>
      </c>
      <c r="J856" s="21" t="s">
        <v>1094</v>
      </c>
      <c r="K856" s="21">
        <v>49206133</v>
      </c>
      <c r="L856" s="21">
        <v>28</v>
      </c>
      <c r="M856" s="21">
        <v>896</v>
      </c>
      <c r="N856" s="15" t="s">
        <v>503</v>
      </c>
      <c r="O856" s="21">
        <f t="shared" si="17"/>
        <v>0.32704</v>
      </c>
      <c r="P856" s="15">
        <v>1500257214</v>
      </c>
      <c r="Q856" s="21" t="s">
        <v>107</v>
      </c>
      <c r="R856" s="21" t="s">
        <v>108</v>
      </c>
      <c r="S856" s="56" t="s">
        <v>995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478</v>
      </c>
      <c r="Z856" s="44" t="s">
        <v>479</v>
      </c>
      <c r="AA856" s="25" t="s">
        <v>276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56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56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56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56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56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56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58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9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58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9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109</v>
      </c>
      <c r="B891" s="16">
        <v>72203007</v>
      </c>
      <c r="C891" s="21">
        <v>2022</v>
      </c>
      <c r="D891" s="21">
        <v>7</v>
      </c>
      <c r="E891" s="18" t="s">
        <v>1076</v>
      </c>
      <c r="F891" s="21" t="s">
        <v>238</v>
      </c>
      <c r="G891" s="15" t="s">
        <v>1030</v>
      </c>
      <c r="H891" s="21" t="s">
        <v>35</v>
      </c>
      <c r="I891" s="21" t="s">
        <v>693</v>
      </c>
      <c r="J891" s="21" t="s">
        <v>1094</v>
      </c>
      <c r="K891" s="21">
        <v>49206133</v>
      </c>
      <c r="L891" s="21">
        <v>28</v>
      </c>
      <c r="M891" s="21">
        <v>896</v>
      </c>
      <c r="N891" s="15" t="s">
        <v>503</v>
      </c>
      <c r="O891" s="21">
        <f t="shared" si="17"/>
        <v>0.32704</v>
      </c>
      <c r="P891" s="15">
        <v>1500257408</v>
      </c>
      <c r="Q891" s="21" t="s">
        <v>107</v>
      </c>
      <c r="R891" s="21" t="s">
        <v>108</v>
      </c>
      <c r="S891" s="56" t="s">
        <v>1030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478</v>
      </c>
      <c r="Z891" s="44" t="s">
        <v>479</v>
      </c>
      <c r="AA891" s="25" t="s">
        <v>276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74">
        <v>49405140</v>
      </c>
      <c r="L892" s="74">
        <v>28</v>
      </c>
      <c r="M892" s="74">
        <v>896</v>
      </c>
      <c r="N892" s="58" t="s">
        <v>502</v>
      </c>
      <c r="O892" s="21">
        <f t="shared" si="17"/>
        <v>0.3584</v>
      </c>
      <c r="P892" s="58">
        <v>1500257409</v>
      </c>
      <c r="Q892" s="21" t="s">
        <v>107</v>
      </c>
      <c r="R892" s="21" t="s">
        <v>108</v>
      </c>
      <c r="S892" s="56" t="s">
        <v>1031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74">
        <v>49405140</v>
      </c>
      <c r="L893" s="74">
        <v>28</v>
      </c>
      <c r="M893" s="74">
        <v>896</v>
      </c>
      <c r="N893" s="58" t="s">
        <v>502</v>
      </c>
      <c r="O893" s="21">
        <f t="shared" si="17"/>
        <v>0.3584</v>
      </c>
      <c r="P893" s="58">
        <v>1500257410</v>
      </c>
      <c r="Q893" s="21" t="s">
        <v>107</v>
      </c>
      <c r="R893" s="21" t="s">
        <v>108</v>
      </c>
      <c r="S893" s="56" t="s">
        <v>1032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74">
        <v>49405140</v>
      </c>
      <c r="L894" s="74">
        <v>28</v>
      </c>
      <c r="M894" s="74">
        <v>896</v>
      </c>
      <c r="N894" s="58" t="s">
        <v>502</v>
      </c>
      <c r="O894" s="21">
        <f t="shared" si="17"/>
        <v>0.3584</v>
      </c>
      <c r="P894" s="58">
        <v>1500257411</v>
      </c>
      <c r="Q894" s="21" t="s">
        <v>107</v>
      </c>
      <c r="R894" s="21" t="s">
        <v>108</v>
      </c>
      <c r="S894" s="56" t="s">
        <v>1033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74">
        <v>49405140</v>
      </c>
      <c r="L895" s="74">
        <v>28</v>
      </c>
      <c r="M895" s="74">
        <v>896</v>
      </c>
      <c r="N895" s="58" t="s">
        <v>502</v>
      </c>
      <c r="O895" s="21">
        <f t="shared" si="17"/>
        <v>0.3584</v>
      </c>
      <c r="P895" s="58">
        <v>1500257412</v>
      </c>
      <c r="Q895" s="21" t="s">
        <v>107</v>
      </c>
      <c r="R895" s="21" t="s">
        <v>108</v>
      </c>
      <c r="S895" s="56" t="s">
        <v>1034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58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60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58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74" t="s">
        <v>1043</v>
      </c>
      <c r="J903" s="15" t="s">
        <v>1189</v>
      </c>
      <c r="K903" s="74">
        <v>49404138</v>
      </c>
      <c r="L903" s="74">
        <v>1</v>
      </c>
      <c r="M903" s="74">
        <v>3</v>
      </c>
      <c r="N903" s="58" t="s">
        <v>546</v>
      </c>
      <c r="O903" s="21">
        <f t="shared" ref="O903:O966" si="18">N903*M903/10^6</f>
        <v>1.17E-3</v>
      </c>
      <c r="P903" s="58">
        <v>1500257422</v>
      </c>
      <c r="Q903" s="21" t="s">
        <v>107</v>
      </c>
      <c r="R903" s="21" t="s">
        <v>108</v>
      </c>
      <c r="S903" s="60" t="s">
        <v>1041</v>
      </c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58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60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58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60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58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60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109</v>
      </c>
      <c r="B912" s="16">
        <v>72203007</v>
      </c>
      <c r="C912" s="21">
        <v>2022</v>
      </c>
      <c r="D912" s="21">
        <v>7</v>
      </c>
      <c r="E912" s="18" t="s">
        <v>1176</v>
      </c>
      <c r="F912" s="21" t="s">
        <v>238</v>
      </c>
      <c r="G912" s="56" t="s">
        <v>1049</v>
      </c>
      <c r="H912" s="21" t="s">
        <v>35</v>
      </c>
      <c r="I912" s="21" t="s">
        <v>693</v>
      </c>
      <c r="J912" s="21" t="s">
        <v>1094</v>
      </c>
      <c r="K912" s="21">
        <v>49206133</v>
      </c>
      <c r="L912" s="21">
        <v>28</v>
      </c>
      <c r="M912" s="21">
        <v>896</v>
      </c>
      <c r="N912" s="15" t="s">
        <v>503</v>
      </c>
      <c r="O912" s="21">
        <f t="shared" si="18"/>
        <v>0.32704</v>
      </c>
      <c r="P912" s="15">
        <v>1500257542</v>
      </c>
      <c r="Q912" s="21" t="s">
        <v>107</v>
      </c>
      <c r="R912" s="21" t="s">
        <v>108</v>
      </c>
      <c r="S912" s="56" t="s">
        <v>1049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478</v>
      </c>
      <c r="Z912" s="44" t="s">
        <v>479</v>
      </c>
      <c r="AA912" s="25" t="s">
        <v>276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56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56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56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56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56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56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56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56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56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56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56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56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56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56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109</v>
      </c>
      <c r="B929" s="16">
        <v>72203007</v>
      </c>
      <c r="C929" s="21">
        <v>2022</v>
      </c>
      <c r="D929" s="21">
        <v>7</v>
      </c>
      <c r="E929" s="18" t="s">
        <v>1176</v>
      </c>
      <c r="F929" s="21" t="s">
        <v>238</v>
      </c>
      <c r="G929" s="56" t="s">
        <v>1066</v>
      </c>
      <c r="H929" s="21" t="s">
        <v>35</v>
      </c>
      <c r="I929" s="21" t="s">
        <v>693</v>
      </c>
      <c r="J929" s="21" t="s">
        <v>1094</v>
      </c>
      <c r="K929" s="21">
        <v>49206133</v>
      </c>
      <c r="L929" s="21">
        <v>28</v>
      </c>
      <c r="M929" s="21">
        <v>896</v>
      </c>
      <c r="N929" s="15" t="s">
        <v>503</v>
      </c>
      <c r="O929" s="21">
        <f t="shared" si="18"/>
        <v>0.32704</v>
      </c>
      <c r="P929" s="15">
        <v>1500257678</v>
      </c>
      <c r="Q929" s="21" t="s">
        <v>107</v>
      </c>
      <c r="R929" s="21" t="s">
        <v>108</v>
      </c>
      <c r="S929" s="56" t="s">
        <v>1066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478</v>
      </c>
      <c r="Z929" s="44" t="s">
        <v>479</v>
      </c>
      <c r="AA929" s="25" t="s">
        <v>276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56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56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56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56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56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56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56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56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56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56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56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56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56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56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56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56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56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56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109</v>
      </c>
      <c r="B944" s="16">
        <v>72203007</v>
      </c>
      <c r="C944" s="21">
        <v>2022</v>
      </c>
      <c r="D944" s="21">
        <v>7</v>
      </c>
      <c r="E944" s="18" t="s">
        <v>1176</v>
      </c>
      <c r="F944" s="21" t="s">
        <v>238</v>
      </c>
      <c r="G944" s="56" t="s">
        <v>1083</v>
      </c>
      <c r="H944" s="21" t="s">
        <v>35</v>
      </c>
      <c r="I944" s="21" t="s">
        <v>693</v>
      </c>
      <c r="J944" s="21" t="s">
        <v>1094</v>
      </c>
      <c r="K944" s="21">
        <v>49206133</v>
      </c>
      <c r="L944" s="21">
        <v>28</v>
      </c>
      <c r="M944" s="21">
        <v>896</v>
      </c>
      <c r="N944" s="15" t="s">
        <v>503</v>
      </c>
      <c r="O944" s="21">
        <f t="shared" si="18"/>
        <v>0.32704</v>
      </c>
      <c r="P944" s="15">
        <v>1500257775</v>
      </c>
      <c r="Q944" s="21" t="s">
        <v>107</v>
      </c>
      <c r="R944" s="21" t="s">
        <v>108</v>
      </c>
      <c r="S944" s="56" t="s">
        <v>1083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478</v>
      </c>
      <c r="Z944" s="44" t="s">
        <v>479</v>
      </c>
      <c r="AA944" s="25" t="s">
        <v>276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56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56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56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56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56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56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109</v>
      </c>
      <c r="B960" s="16">
        <v>72203007</v>
      </c>
      <c r="C960" s="21">
        <v>2022</v>
      </c>
      <c r="D960" s="21">
        <v>7</v>
      </c>
      <c r="E960" s="18" t="s">
        <v>1176</v>
      </c>
      <c r="F960" s="21" t="s">
        <v>238</v>
      </c>
      <c r="G960" s="56" t="s">
        <v>1100</v>
      </c>
      <c r="H960" s="21" t="s">
        <v>35</v>
      </c>
      <c r="I960" s="21" t="s">
        <v>693</v>
      </c>
      <c r="J960" s="21" t="s">
        <v>1094</v>
      </c>
      <c r="K960" s="21">
        <v>49206133</v>
      </c>
      <c r="L960" s="21">
        <v>28</v>
      </c>
      <c r="M960" s="21">
        <v>896</v>
      </c>
      <c r="N960" s="15" t="s">
        <v>503</v>
      </c>
      <c r="O960" s="21">
        <f t="shared" si="18"/>
        <v>0.32704</v>
      </c>
      <c r="P960" s="15">
        <v>1500257907</v>
      </c>
      <c r="Q960" s="21" t="s">
        <v>107</v>
      </c>
      <c r="R960" s="21" t="s">
        <v>108</v>
      </c>
      <c r="S960" s="56" t="s">
        <v>1100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478</v>
      </c>
      <c r="Z960" s="44" t="s">
        <v>479</v>
      </c>
      <c r="AA960" s="25" t="s">
        <v>276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56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56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56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56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56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56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56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56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56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56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56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56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56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56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56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56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56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56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56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56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109</v>
      </c>
      <c r="B976" s="16">
        <v>72203007</v>
      </c>
      <c r="C976" s="21">
        <v>2022</v>
      </c>
      <c r="D976" s="21">
        <v>7</v>
      </c>
      <c r="E976" s="18" t="s">
        <v>1176</v>
      </c>
      <c r="F976" s="21" t="s">
        <v>238</v>
      </c>
      <c r="G976" s="56" t="s">
        <v>1116</v>
      </c>
      <c r="H976" s="21" t="s">
        <v>35</v>
      </c>
      <c r="I976" s="21" t="s">
        <v>693</v>
      </c>
      <c r="J976" s="21" t="s">
        <v>1094</v>
      </c>
      <c r="K976" s="21">
        <v>49206133</v>
      </c>
      <c r="L976" s="21">
        <v>28</v>
      </c>
      <c r="M976" s="21">
        <v>896</v>
      </c>
      <c r="N976" s="15" t="s">
        <v>503</v>
      </c>
      <c r="O976" s="21">
        <f t="shared" si="19"/>
        <v>0.32704</v>
      </c>
      <c r="P976" s="15">
        <v>1500258047</v>
      </c>
      <c r="Q976" s="21" t="s">
        <v>107</v>
      </c>
      <c r="R976" s="21" t="s">
        <v>108</v>
      </c>
      <c r="S976" s="56" t="s">
        <v>1116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478</v>
      </c>
      <c r="Z976" s="44" t="s">
        <v>479</v>
      </c>
      <c r="AA976" s="25" t="s">
        <v>276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56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56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56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56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56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56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56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56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56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56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56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56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56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56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56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56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8" customFormat="1">
      <c r="A986" s="60" t="s">
        <v>200</v>
      </c>
      <c r="B986" s="76">
        <v>72203007</v>
      </c>
      <c r="C986" s="64">
        <v>2022</v>
      </c>
      <c r="D986" s="64">
        <v>7</v>
      </c>
      <c r="E986" s="77" t="s">
        <v>1176</v>
      </c>
      <c r="F986" s="64" t="s">
        <v>238</v>
      </c>
      <c r="G986" s="61" t="s">
        <v>1126</v>
      </c>
      <c r="H986" s="64" t="s">
        <v>35</v>
      </c>
      <c r="I986" s="64" t="s">
        <v>693</v>
      </c>
      <c r="J986" s="64" t="s">
        <v>1094</v>
      </c>
      <c r="K986" s="64">
        <v>49203133</v>
      </c>
      <c r="L986" s="64">
        <v>28</v>
      </c>
      <c r="M986" s="64">
        <v>896</v>
      </c>
      <c r="N986" s="60" t="s">
        <v>503</v>
      </c>
      <c r="O986" s="64">
        <f t="shared" si="19"/>
        <v>0.32704</v>
      </c>
      <c r="P986" s="60">
        <v>1500258049</v>
      </c>
      <c r="Q986" s="64" t="s">
        <v>107</v>
      </c>
      <c r="R986" s="64" t="s">
        <v>108</v>
      </c>
      <c r="S986" s="61" t="s">
        <v>1126</v>
      </c>
      <c r="U986" s="75">
        <v>203326</v>
      </c>
      <c r="V986" s="79">
        <v>44771</v>
      </c>
      <c r="W986" s="79">
        <v>44771</v>
      </c>
      <c r="X986" s="64" t="s">
        <v>45</v>
      </c>
      <c r="Y986" s="64" t="s">
        <v>478</v>
      </c>
      <c r="Z986" s="80" t="s">
        <v>479</v>
      </c>
      <c r="AA986" s="81" t="s">
        <v>276</v>
      </c>
      <c r="AB986" s="64">
        <v>30349</v>
      </c>
      <c r="AC986" s="79">
        <v>44771</v>
      </c>
      <c r="AD986" s="79">
        <v>44771</v>
      </c>
      <c r="AE986" s="79">
        <v>44771</v>
      </c>
      <c r="AF986" s="79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109</v>
      </c>
      <c r="B991" s="16">
        <v>72203008</v>
      </c>
      <c r="C991" s="21">
        <v>2022</v>
      </c>
      <c r="D991" s="21">
        <v>8</v>
      </c>
      <c r="E991" s="18" t="s">
        <v>1217</v>
      </c>
      <c r="F991" s="21" t="s">
        <v>238</v>
      </c>
      <c r="G991" s="15" t="s">
        <v>1131</v>
      </c>
      <c r="H991" s="21" t="s">
        <v>35</v>
      </c>
      <c r="I991" s="21" t="s">
        <v>693</v>
      </c>
      <c r="J991" s="21" t="s">
        <v>1094</v>
      </c>
      <c r="K991" s="21">
        <v>49206133</v>
      </c>
      <c r="L991" s="21">
        <v>28</v>
      </c>
      <c r="M991" s="21">
        <v>896</v>
      </c>
      <c r="N991" s="15" t="s">
        <v>503</v>
      </c>
      <c r="O991" s="21">
        <f t="shared" si="19"/>
        <v>0.32704</v>
      </c>
      <c r="P991" s="15">
        <v>1500258289</v>
      </c>
      <c r="Q991" s="21" t="s">
        <v>107</v>
      </c>
      <c r="R991" s="21" t="s">
        <v>108</v>
      </c>
      <c r="S991" s="15" t="s">
        <v>1131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478</v>
      </c>
      <c r="Z991" s="44" t="s">
        <v>479</v>
      </c>
      <c r="AA991" s="25" t="s">
        <v>276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56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56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56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56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56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56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56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56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56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56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56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56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56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56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56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56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6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8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6" t="s">
        <v>1217</v>
      </c>
      <c r="F1001" s="64" t="s">
        <v>238</v>
      </c>
      <c r="G1001" s="61" t="s">
        <v>1141</v>
      </c>
      <c r="H1001" s="64" t="s">
        <v>35</v>
      </c>
      <c r="I1001" s="64" t="s">
        <v>799</v>
      </c>
      <c r="J1001" s="64" t="s">
        <v>1189</v>
      </c>
      <c r="K1001" s="64">
        <v>49404141</v>
      </c>
      <c r="L1001" s="64">
        <v>28</v>
      </c>
      <c r="M1001" s="64">
        <v>896</v>
      </c>
      <c r="N1001" s="60" t="s">
        <v>797</v>
      </c>
      <c r="O1001" s="64">
        <f t="shared" si="19"/>
        <v>0.36287999999999998</v>
      </c>
      <c r="P1001" s="60">
        <v>1500258300</v>
      </c>
      <c r="Q1001" s="64" t="s">
        <v>107</v>
      </c>
      <c r="R1001" s="64" t="s">
        <v>108</v>
      </c>
      <c r="S1001" s="61" t="s">
        <v>1141</v>
      </c>
      <c r="U1001" s="75">
        <v>220615</v>
      </c>
      <c r="V1001" s="82">
        <v>44774</v>
      </c>
      <c r="W1001" s="82">
        <v>44774</v>
      </c>
      <c r="X1001" s="64" t="s">
        <v>45</v>
      </c>
      <c r="Y1001" s="64" t="s">
        <v>478</v>
      </c>
      <c r="Z1001" s="80" t="s">
        <v>479</v>
      </c>
      <c r="AA1001" s="81" t="s">
        <v>276</v>
      </c>
      <c r="AB1001" s="64">
        <v>30349</v>
      </c>
      <c r="AC1001" s="82">
        <v>44774</v>
      </c>
      <c r="AD1001" s="82">
        <v>44774</v>
      </c>
      <c r="AE1001" s="82">
        <v>44774</v>
      </c>
      <c r="AF1001" s="82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109</v>
      </c>
      <c r="B1006" s="16">
        <v>72203008</v>
      </c>
      <c r="C1006" s="21">
        <v>2022</v>
      </c>
      <c r="D1006" s="21">
        <v>8</v>
      </c>
      <c r="E1006" s="18" t="s">
        <v>1217</v>
      </c>
      <c r="F1006" s="21" t="s">
        <v>238</v>
      </c>
      <c r="G1006" s="15" t="s">
        <v>1146</v>
      </c>
      <c r="H1006" s="21" t="s">
        <v>35</v>
      </c>
      <c r="I1006" s="21" t="s">
        <v>693</v>
      </c>
      <c r="J1006" s="21" t="s">
        <v>1094</v>
      </c>
      <c r="K1006" s="21">
        <v>49206133</v>
      </c>
      <c r="L1006" s="21">
        <v>28</v>
      </c>
      <c r="M1006" s="21">
        <v>896</v>
      </c>
      <c r="N1006" s="15" t="s">
        <v>503</v>
      </c>
      <c r="O1006" s="21">
        <f t="shared" si="19"/>
        <v>0.32704</v>
      </c>
      <c r="P1006" s="15">
        <v>1500258452</v>
      </c>
      <c r="Q1006" s="21" t="s">
        <v>107</v>
      </c>
      <c r="R1006" s="21" t="s">
        <v>108</v>
      </c>
      <c r="S1006" s="15" t="s">
        <v>1146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478</v>
      </c>
      <c r="Z1006" s="44" t="s">
        <v>479</v>
      </c>
      <c r="AA1006" s="25" t="s">
        <v>276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56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56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56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56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56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56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56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56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56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56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56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56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56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56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56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56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56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56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8" customFormat="1">
      <c r="A1016" s="60" t="s">
        <v>109</v>
      </c>
      <c r="B1016" s="68">
        <v>72203008</v>
      </c>
      <c r="C1016" s="64">
        <v>2022</v>
      </c>
      <c r="D1016" s="64">
        <v>8</v>
      </c>
      <c r="E1016" s="69" t="s">
        <v>1217</v>
      </c>
      <c r="F1016" s="64" t="s">
        <v>238</v>
      </c>
      <c r="G1016" s="61" t="s">
        <v>1156</v>
      </c>
      <c r="H1016" s="64" t="s">
        <v>35</v>
      </c>
      <c r="I1016" s="64" t="s">
        <v>83</v>
      </c>
      <c r="J1016" s="64" t="s">
        <v>1175</v>
      </c>
      <c r="K1016" s="64">
        <v>49405140</v>
      </c>
      <c r="L1016" s="64">
        <v>28</v>
      </c>
      <c r="M1016" s="64">
        <v>896</v>
      </c>
      <c r="N1016" s="60" t="s">
        <v>502</v>
      </c>
      <c r="O1016" s="64">
        <f t="shared" si="19"/>
        <v>0.3584</v>
      </c>
      <c r="P1016" s="60">
        <v>1500258464</v>
      </c>
      <c r="Q1016" s="64" t="s">
        <v>107</v>
      </c>
      <c r="R1016" s="64" t="s">
        <v>108</v>
      </c>
      <c r="S1016" s="61" t="s">
        <v>1156</v>
      </c>
      <c r="U1016" s="75">
        <v>191987</v>
      </c>
      <c r="V1016" s="82">
        <v>44775</v>
      </c>
      <c r="W1016" s="82">
        <v>44775</v>
      </c>
      <c r="X1016" s="64" t="s">
        <v>45</v>
      </c>
      <c r="Y1016" s="64" t="s">
        <v>478</v>
      </c>
      <c r="Z1016" s="80" t="s">
        <v>479</v>
      </c>
      <c r="AA1016" s="81" t="s">
        <v>276</v>
      </c>
      <c r="AB1016" s="64">
        <v>30349</v>
      </c>
      <c r="AC1016" s="82">
        <v>44775</v>
      </c>
      <c r="AD1016" s="82">
        <v>44775</v>
      </c>
      <c r="AE1016" s="82">
        <v>44775</v>
      </c>
      <c r="AF1016" s="82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109</v>
      </c>
      <c r="B1028" s="16">
        <v>72203008</v>
      </c>
      <c r="C1028" s="21">
        <v>2022</v>
      </c>
      <c r="D1028" s="21">
        <v>8</v>
      </c>
      <c r="E1028" s="18" t="s">
        <v>1217</v>
      </c>
      <c r="F1028" s="21" t="s">
        <v>238</v>
      </c>
      <c r="G1028" s="56" t="s">
        <v>1168</v>
      </c>
      <c r="H1028" s="21" t="s">
        <v>35</v>
      </c>
      <c r="I1028" s="21" t="s">
        <v>83</v>
      </c>
      <c r="J1028" s="21" t="s">
        <v>1175</v>
      </c>
      <c r="K1028" s="21">
        <v>49408140</v>
      </c>
      <c r="L1028" s="21">
        <v>28</v>
      </c>
      <c r="M1028" s="21">
        <v>896</v>
      </c>
      <c r="N1028" s="15" t="s">
        <v>502</v>
      </c>
      <c r="O1028" s="21">
        <f t="shared" si="19"/>
        <v>0.3584</v>
      </c>
      <c r="P1028" s="15">
        <v>1500258584</v>
      </c>
      <c r="Q1028" s="21" t="s">
        <v>107</v>
      </c>
      <c r="R1028" s="21" t="s">
        <v>108</v>
      </c>
      <c r="S1028" s="56" t="s">
        <v>1168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478</v>
      </c>
      <c r="Z1028" s="44" t="s">
        <v>479</v>
      </c>
      <c r="AA1028" s="25" t="s">
        <v>276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56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56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56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56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56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56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56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56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56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56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8" customFormat="1">
      <c r="A1034" s="60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4" t="s">
        <v>238</v>
      </c>
      <c r="G1034" s="61" t="s">
        <v>1174</v>
      </c>
      <c r="H1034" s="64" t="s">
        <v>35</v>
      </c>
      <c r="I1034" s="64" t="s">
        <v>83</v>
      </c>
      <c r="J1034" s="64" t="s">
        <v>1175</v>
      </c>
      <c r="K1034" s="64">
        <v>49408140</v>
      </c>
      <c r="L1034" s="64">
        <v>28</v>
      </c>
      <c r="M1034" s="64">
        <v>896</v>
      </c>
      <c r="N1034" s="60" t="s">
        <v>502</v>
      </c>
      <c r="O1034" s="64">
        <f t="shared" si="20"/>
        <v>0.3584</v>
      </c>
      <c r="P1034" s="60">
        <v>1500258668</v>
      </c>
      <c r="Q1034" s="64" t="s">
        <v>107</v>
      </c>
      <c r="R1034" s="64" t="s">
        <v>108</v>
      </c>
      <c r="S1034" s="61" t="s">
        <v>1174</v>
      </c>
      <c r="U1034" s="75">
        <v>5180121</v>
      </c>
      <c r="V1034" s="82">
        <v>44776</v>
      </c>
      <c r="W1034" s="82">
        <v>44776</v>
      </c>
      <c r="X1034" s="64" t="s">
        <v>45</v>
      </c>
      <c r="Y1034" s="64" t="s">
        <v>478</v>
      </c>
      <c r="Z1034" s="80" t="s">
        <v>479</v>
      </c>
      <c r="AA1034" s="81" t="s">
        <v>276</v>
      </c>
      <c r="AB1034" s="64">
        <v>30349</v>
      </c>
      <c r="AC1034" s="82">
        <v>44776</v>
      </c>
      <c r="AD1034" s="82">
        <v>44776</v>
      </c>
      <c r="AE1034" s="82">
        <v>44776</v>
      </c>
      <c r="AF1034" s="82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109</v>
      </c>
      <c r="B1047" s="16">
        <v>72203008</v>
      </c>
      <c r="C1047" s="21">
        <v>2022</v>
      </c>
      <c r="D1047" s="21">
        <v>8</v>
      </c>
      <c r="E1047" s="18" t="s">
        <v>1217</v>
      </c>
      <c r="F1047" s="21" t="s">
        <v>238</v>
      </c>
      <c r="G1047" s="56" t="s">
        <v>1186</v>
      </c>
      <c r="H1047" s="21" t="s">
        <v>35</v>
      </c>
      <c r="I1047" s="21" t="s">
        <v>83</v>
      </c>
      <c r="J1047" s="21" t="s">
        <v>1175</v>
      </c>
      <c r="K1047" s="21">
        <v>49408140</v>
      </c>
      <c r="L1047" s="21">
        <v>28</v>
      </c>
      <c r="M1047" s="21">
        <v>896</v>
      </c>
      <c r="N1047" s="15" t="s">
        <v>502</v>
      </c>
      <c r="O1047" s="21">
        <f t="shared" si="20"/>
        <v>0.3584</v>
      </c>
      <c r="P1047" s="15">
        <v>1500258676</v>
      </c>
      <c r="Q1047" s="21" t="s">
        <v>107</v>
      </c>
      <c r="R1047" s="21" t="s">
        <v>108</v>
      </c>
      <c r="S1047" s="56" t="s">
        <v>1186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478</v>
      </c>
      <c r="Z1047" s="44" t="s">
        <v>479</v>
      </c>
      <c r="AA1047" s="25" t="s">
        <v>276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56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56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8" customFormat="1">
      <c r="A1049" s="60" t="s">
        <v>109</v>
      </c>
      <c r="B1049" s="68">
        <v>72203008</v>
      </c>
      <c r="C1049" s="64">
        <v>2022</v>
      </c>
      <c r="D1049" s="64">
        <v>8</v>
      </c>
      <c r="E1049" s="18" t="s">
        <v>1217</v>
      </c>
      <c r="F1049" s="64" t="s">
        <v>238</v>
      </c>
      <c r="G1049" s="61" t="s">
        <v>1188</v>
      </c>
      <c r="H1049" s="64" t="s">
        <v>35</v>
      </c>
      <c r="I1049" s="64" t="s">
        <v>83</v>
      </c>
      <c r="J1049" s="64" t="s">
        <v>1175</v>
      </c>
      <c r="K1049" s="64">
        <v>49405140</v>
      </c>
      <c r="L1049" s="64">
        <v>28</v>
      </c>
      <c r="M1049" s="64">
        <v>896</v>
      </c>
      <c r="N1049" s="60" t="s">
        <v>502</v>
      </c>
      <c r="O1049" s="64">
        <f t="shared" si="20"/>
        <v>0.3584</v>
      </c>
      <c r="P1049" s="60">
        <v>1500258685</v>
      </c>
      <c r="Q1049" s="64" t="s">
        <v>107</v>
      </c>
      <c r="R1049" s="64" t="s">
        <v>108</v>
      </c>
      <c r="S1049" s="61" t="s">
        <v>1188</v>
      </c>
      <c r="U1049" s="75">
        <v>5193485</v>
      </c>
      <c r="V1049" s="82">
        <v>44777</v>
      </c>
      <c r="W1049" s="82">
        <v>44777</v>
      </c>
      <c r="X1049" s="64" t="s">
        <v>45</v>
      </c>
      <c r="Y1049" s="64" t="s">
        <v>478</v>
      </c>
      <c r="Z1049" s="80" t="s">
        <v>479</v>
      </c>
      <c r="AA1049" s="81" t="s">
        <v>276</v>
      </c>
      <c r="AB1049" s="64">
        <v>30349</v>
      </c>
      <c r="AC1049" s="82">
        <v>44777</v>
      </c>
      <c r="AD1049" s="82">
        <v>44777</v>
      </c>
      <c r="AE1049" s="82">
        <v>44777</v>
      </c>
      <c r="AF1049" s="82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109</v>
      </c>
      <c r="B1056" s="16">
        <v>72203008</v>
      </c>
      <c r="C1056" s="21">
        <v>2022</v>
      </c>
      <c r="D1056" s="21">
        <v>8</v>
      </c>
      <c r="E1056" s="18" t="s">
        <v>1217</v>
      </c>
      <c r="F1056" s="21" t="s">
        <v>238</v>
      </c>
      <c r="G1056" s="56" t="s">
        <v>1199</v>
      </c>
      <c r="H1056" s="21" t="s">
        <v>35</v>
      </c>
      <c r="I1056" s="21" t="s">
        <v>83</v>
      </c>
      <c r="J1056" s="21" t="s">
        <v>1175</v>
      </c>
      <c r="K1056" s="21">
        <v>49408140</v>
      </c>
      <c r="L1056" s="21">
        <v>28</v>
      </c>
      <c r="M1056" s="21">
        <v>896</v>
      </c>
      <c r="N1056" s="15" t="s">
        <v>502</v>
      </c>
      <c r="O1056" s="21">
        <f t="shared" si="20"/>
        <v>0.3584</v>
      </c>
      <c r="P1056" s="15">
        <v>1500258800</v>
      </c>
      <c r="Q1056" s="21" t="s">
        <v>107</v>
      </c>
      <c r="R1056" s="21" t="s">
        <v>108</v>
      </c>
      <c r="S1056" s="56" t="s">
        <v>1199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478</v>
      </c>
      <c r="Z1056" s="44" t="s">
        <v>479</v>
      </c>
      <c r="AA1056" s="25" t="s">
        <v>276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56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56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85" t="s">
        <v>1311</v>
      </c>
      <c r="AA1058" s="84" t="s">
        <v>1238</v>
      </c>
      <c r="AB1058" s="83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84" t="s">
        <v>1238</v>
      </c>
      <c r="AB1059" s="83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84" t="s">
        <v>1238</v>
      </c>
      <c r="AB1060" s="83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8" customFormat="1">
      <c r="A1061" s="60" t="s">
        <v>109</v>
      </c>
      <c r="B1061" s="16">
        <v>72203008</v>
      </c>
      <c r="C1061" s="64">
        <v>2022</v>
      </c>
      <c r="D1061" s="64">
        <v>8</v>
      </c>
      <c r="E1061" s="18" t="s">
        <v>1405</v>
      </c>
      <c r="F1061" s="64" t="s">
        <v>238</v>
      </c>
      <c r="G1061" s="61" t="s">
        <v>1204</v>
      </c>
      <c r="H1061" s="64" t="s">
        <v>35</v>
      </c>
      <c r="I1061" s="64" t="s">
        <v>693</v>
      </c>
      <c r="J1061" s="64" t="s">
        <v>1094</v>
      </c>
      <c r="K1061" s="64">
        <v>49206133</v>
      </c>
      <c r="L1061" s="64">
        <v>28</v>
      </c>
      <c r="M1061" s="64">
        <v>896</v>
      </c>
      <c r="N1061" s="60" t="s">
        <v>503</v>
      </c>
      <c r="O1061" s="64">
        <f t="shared" si="20"/>
        <v>0.32704</v>
      </c>
      <c r="P1061" s="60">
        <v>1500258872</v>
      </c>
      <c r="Q1061" s="64" t="s">
        <v>107</v>
      </c>
      <c r="R1061" s="64" t="s">
        <v>1219</v>
      </c>
      <c r="S1061" s="61" t="s">
        <v>1204</v>
      </c>
      <c r="U1061" s="75">
        <v>220974</v>
      </c>
      <c r="V1061" s="82">
        <v>44781</v>
      </c>
      <c r="W1061" s="82">
        <v>44781</v>
      </c>
      <c r="X1061" s="64" t="s">
        <v>45</v>
      </c>
      <c r="Y1061" s="64" t="s">
        <v>478</v>
      </c>
      <c r="Z1061" s="86" t="s">
        <v>1311</v>
      </c>
      <c r="AA1061" s="87" t="s">
        <v>1238</v>
      </c>
      <c r="AB1061" s="88">
        <v>30354</v>
      </c>
      <c r="AC1061" s="82">
        <v>44781</v>
      </c>
      <c r="AD1061" s="82">
        <v>44781</v>
      </c>
      <c r="AE1061" s="82">
        <v>44781</v>
      </c>
      <c r="AF1061" s="82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89" t="s">
        <v>1238</v>
      </c>
      <c r="AB1062" s="83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89" t="s">
        <v>1238</v>
      </c>
      <c r="AB1063" s="83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89" t="s">
        <v>1238</v>
      </c>
      <c r="AB1064" s="83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89" t="s">
        <v>1238</v>
      </c>
      <c r="AB1065" s="83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89" t="s">
        <v>1238</v>
      </c>
      <c r="AB1066" s="83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89" t="s">
        <v>1238</v>
      </c>
      <c r="AB1067" s="83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89" t="s">
        <v>1238</v>
      </c>
      <c r="AB1068" s="83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89" t="s">
        <v>1238</v>
      </c>
      <c r="AB1069" s="83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89" t="s">
        <v>1238</v>
      </c>
      <c r="AB1070" s="83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89" t="s">
        <v>1238</v>
      </c>
      <c r="AB1071" s="83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89" t="s">
        <v>1238</v>
      </c>
      <c r="AB1072" s="83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89" t="s">
        <v>1238</v>
      </c>
      <c r="AB1073" s="83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89" t="s">
        <v>1238</v>
      </c>
      <c r="AB1074" s="83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89" t="s">
        <v>1238</v>
      </c>
      <c r="AB1075" s="83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89" t="s">
        <v>1238</v>
      </c>
      <c r="AB1076" s="83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89" t="s">
        <v>1238</v>
      </c>
      <c r="AB1077" s="83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89" t="s">
        <v>1238</v>
      </c>
      <c r="AB1078" s="83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89" t="s">
        <v>1238</v>
      </c>
      <c r="AB1079" s="83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89" t="s">
        <v>1238</v>
      </c>
      <c r="AB1080" s="83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89" t="s">
        <v>1238</v>
      </c>
      <c r="AB1081" s="83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89" t="s">
        <v>1238</v>
      </c>
      <c r="AB1082" s="83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89" t="s">
        <v>1238</v>
      </c>
      <c r="AB1083" s="83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89" t="s">
        <v>1238</v>
      </c>
      <c r="AB1084" s="83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89" t="s">
        <v>1238</v>
      </c>
      <c r="AB1085" s="83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89" t="s">
        <v>1238</v>
      </c>
      <c r="AB1086" s="83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89" t="s">
        <v>1238</v>
      </c>
      <c r="AB1087" s="83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89" t="s">
        <v>1238</v>
      </c>
      <c r="AB1088" s="83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89" t="s">
        <v>1238</v>
      </c>
      <c r="AB1089" s="83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89" t="s">
        <v>1238</v>
      </c>
      <c r="AB1090" s="83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89" t="s">
        <v>1238</v>
      </c>
      <c r="AB1091" s="83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89" t="s">
        <v>1238</v>
      </c>
      <c r="AB1092" s="83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89" t="s">
        <v>1238</v>
      </c>
      <c r="AB1093" s="83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89" t="s">
        <v>1238</v>
      </c>
      <c r="AB1094" s="83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89" t="s">
        <v>1238</v>
      </c>
      <c r="AB1095" s="83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89" t="s">
        <v>1238</v>
      </c>
      <c r="AB1096" s="83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89" t="s">
        <v>1238</v>
      </c>
      <c r="AB1097" s="83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89" t="s">
        <v>1238</v>
      </c>
      <c r="AB1098" s="83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89" t="s">
        <v>1238</v>
      </c>
      <c r="AB1099" s="83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89" t="s">
        <v>1238</v>
      </c>
      <c r="AB1100" s="83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89" t="s">
        <v>1238</v>
      </c>
      <c r="AB1101" s="83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89" t="s">
        <v>1238</v>
      </c>
      <c r="AB1102" s="83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89" t="s">
        <v>1238</v>
      </c>
      <c r="AB1103" s="83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89" t="s">
        <v>1238</v>
      </c>
      <c r="AB1104" s="83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89" t="s">
        <v>1238</v>
      </c>
      <c r="AB1105" s="83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89" t="s">
        <v>1238</v>
      </c>
      <c r="AB1106" s="83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89" t="s">
        <v>1238</v>
      </c>
      <c r="AB1107" s="83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89" t="s">
        <v>1238</v>
      </c>
      <c r="AB1108" s="83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89" t="s">
        <v>1238</v>
      </c>
      <c r="AB1109" s="83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89" t="s">
        <v>1238</v>
      </c>
      <c r="AB1110" s="83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89" t="s">
        <v>1238</v>
      </c>
      <c r="AB1111" s="83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89" t="s">
        <v>1238</v>
      </c>
      <c r="AB1112" s="83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89" t="s">
        <v>1238</v>
      </c>
      <c r="AB1113" s="83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89" t="s">
        <v>1238</v>
      </c>
      <c r="AB1114" s="83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89" t="s">
        <v>1238</v>
      </c>
      <c r="AB1115" s="83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89" t="s">
        <v>1238</v>
      </c>
      <c r="AB1116" s="83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89" t="s">
        <v>1238</v>
      </c>
      <c r="AB1117" s="83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89" t="s">
        <v>1238</v>
      </c>
      <c r="AB1118" s="83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89" t="s">
        <v>1238</v>
      </c>
      <c r="AB1119" s="83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89" t="s">
        <v>1238</v>
      </c>
      <c r="AB1120" s="83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89" t="s">
        <v>1238</v>
      </c>
      <c r="AB1121" s="83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89" t="s">
        <v>1238</v>
      </c>
      <c r="AB1122" s="83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89" t="s">
        <v>1238</v>
      </c>
      <c r="AB1123" s="83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89" t="s">
        <v>1238</v>
      </c>
      <c r="AB1124" s="83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89" t="s">
        <v>1238</v>
      </c>
      <c r="AB1125" s="83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89" t="s">
        <v>1238</v>
      </c>
      <c r="AB1126" s="83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89" t="s">
        <v>1238</v>
      </c>
      <c r="AB1127" s="83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89" t="s">
        <v>1238</v>
      </c>
      <c r="AB1128" s="83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89" t="s">
        <v>1238</v>
      </c>
      <c r="AB1129" s="83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89" t="s">
        <v>1238</v>
      </c>
      <c r="AB1130" s="83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89" t="s">
        <v>1238</v>
      </c>
      <c r="AB1131" s="83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83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83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83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83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83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83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83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83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83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83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90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83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89" t="s">
        <v>1238</v>
      </c>
      <c r="AB1145" s="83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89" t="s">
        <v>1238</v>
      </c>
      <c r="AB1146" s="83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89" t="s">
        <v>1238</v>
      </c>
      <c r="AB1147" s="83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89" t="s">
        <v>1238</v>
      </c>
      <c r="AB1148" s="83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89" t="s">
        <v>1238</v>
      </c>
      <c r="AB1149" s="83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89" t="s">
        <v>1238</v>
      </c>
      <c r="AB1150" s="83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89" t="s">
        <v>1238</v>
      </c>
      <c r="AB1151" s="83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89" t="s">
        <v>1238</v>
      </c>
      <c r="AB1152" s="83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89" t="s">
        <v>1238</v>
      </c>
      <c r="AB1153" s="83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89" t="s">
        <v>1238</v>
      </c>
      <c r="AB1154" s="83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89" t="s">
        <v>1238</v>
      </c>
      <c r="AB1155" s="83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89" t="s">
        <v>1238</v>
      </c>
      <c r="AB1162" s="83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89" t="s">
        <v>1238</v>
      </c>
      <c r="AB1163" s="83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89" t="s">
        <v>1238</v>
      </c>
      <c r="AB1164" s="83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89" t="s">
        <v>1238</v>
      </c>
      <c r="AB1165" s="83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89" t="s">
        <v>1238</v>
      </c>
      <c r="AB1166" s="83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89" t="s">
        <v>1238</v>
      </c>
      <c r="AB1167" s="83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89" t="s">
        <v>1238</v>
      </c>
      <c r="AB1168" s="83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89" t="s">
        <v>1238</v>
      </c>
      <c r="AB1169" s="83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89" t="s">
        <v>1238</v>
      </c>
      <c r="AB1181" s="83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89" t="s">
        <v>1238</v>
      </c>
      <c r="AB1182" s="83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89" t="s">
        <v>1238</v>
      </c>
      <c r="AB1183" s="83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89" t="s">
        <v>1238</v>
      </c>
      <c r="AB1184" s="83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89" t="s">
        <v>1238</v>
      </c>
      <c r="AB1185" s="83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89" t="s">
        <v>1238</v>
      </c>
      <c r="AB1186" s="83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89" t="s">
        <v>1238</v>
      </c>
      <c r="AB1187" s="83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109</v>
      </c>
      <c r="B1195" s="16">
        <v>72203008</v>
      </c>
      <c r="C1195" s="21">
        <v>2022</v>
      </c>
      <c r="D1195" s="21">
        <v>8</v>
      </c>
      <c r="E1195" s="18" t="s">
        <v>1406</v>
      </c>
      <c r="F1195" s="21" t="s">
        <v>238</v>
      </c>
      <c r="G1195" s="15" t="s">
        <v>1345</v>
      </c>
      <c r="H1195" s="21" t="s">
        <v>35</v>
      </c>
      <c r="I1195" s="21" t="s">
        <v>83</v>
      </c>
      <c r="J1195" s="21" t="s">
        <v>1175</v>
      </c>
      <c r="K1195" s="15">
        <v>49408140</v>
      </c>
      <c r="L1195" s="21">
        <v>28</v>
      </c>
      <c r="M1195" s="21">
        <v>896</v>
      </c>
      <c r="N1195" s="15" t="s">
        <v>502</v>
      </c>
      <c r="O1195" s="21">
        <f t="shared" si="22"/>
        <v>0.3584</v>
      </c>
      <c r="P1195" s="15">
        <v>1500259546</v>
      </c>
      <c r="Q1195" s="21" t="s">
        <v>107</v>
      </c>
      <c r="R1195" s="15" t="s">
        <v>46</v>
      </c>
      <c r="S1195" s="15" t="s">
        <v>1345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478</v>
      </c>
      <c r="Z1195" s="44" t="s">
        <v>479</v>
      </c>
      <c r="AA1195" s="37" t="s">
        <v>276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84" t="s">
        <v>1238</v>
      </c>
      <c r="AB1199" s="83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84" t="s">
        <v>1238</v>
      </c>
      <c r="AB1200" s="83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84" t="s">
        <v>1238</v>
      </c>
      <c r="AB1201" s="83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84" t="s">
        <v>1238</v>
      </c>
      <c r="AB1202" s="83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84" t="s">
        <v>1238</v>
      </c>
      <c r="AB1203" s="83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109</v>
      </c>
      <c r="B1204" s="16">
        <v>72203008</v>
      </c>
      <c r="C1204" s="21">
        <v>2022</v>
      </c>
      <c r="D1204" s="21">
        <v>8</v>
      </c>
      <c r="E1204" s="18" t="s">
        <v>1406</v>
      </c>
      <c r="F1204" s="21" t="s">
        <v>238</v>
      </c>
      <c r="G1204" s="15" t="s">
        <v>1354</v>
      </c>
      <c r="H1204" s="21" t="s">
        <v>35</v>
      </c>
      <c r="I1204" s="21" t="s">
        <v>83</v>
      </c>
      <c r="J1204" s="21" t="s">
        <v>1094</v>
      </c>
      <c r="K1204" s="21">
        <v>49408140</v>
      </c>
      <c r="L1204" s="21">
        <v>28</v>
      </c>
      <c r="M1204" s="21">
        <v>896</v>
      </c>
      <c r="N1204" s="15" t="s">
        <v>502</v>
      </c>
      <c r="O1204" s="21">
        <f t="shared" si="22"/>
        <v>0.3584</v>
      </c>
      <c r="P1204" s="15">
        <v>1500259616</v>
      </c>
      <c r="Q1204" s="21" t="s">
        <v>107</v>
      </c>
      <c r="R1204" s="15" t="s">
        <v>1219</v>
      </c>
      <c r="S1204" s="15" t="s">
        <v>1354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478</v>
      </c>
      <c r="Z1204" s="37" t="s">
        <v>1311</v>
      </c>
      <c r="AA1204" s="84" t="s">
        <v>1238</v>
      </c>
      <c r="AB1204" s="83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15" t="s">
        <v>109</v>
      </c>
      <c r="B1221" s="16">
        <v>72203008</v>
      </c>
      <c r="C1221" s="21">
        <v>2022</v>
      </c>
      <c r="D1221" s="21">
        <v>8</v>
      </c>
      <c r="E1221" s="18" t="s">
        <v>1406</v>
      </c>
      <c r="F1221" s="21" t="s">
        <v>238</v>
      </c>
      <c r="G1221" s="15" t="s">
        <v>1370</v>
      </c>
      <c r="H1221" s="21" t="s">
        <v>35</v>
      </c>
      <c r="I1221" s="21" t="s">
        <v>83</v>
      </c>
      <c r="J1221" s="21" t="s">
        <v>1175</v>
      </c>
      <c r="K1221" s="21">
        <v>49408140</v>
      </c>
      <c r="L1221" s="21">
        <v>24</v>
      </c>
      <c r="M1221" s="21">
        <v>768</v>
      </c>
      <c r="N1221" s="15" t="s">
        <v>502</v>
      </c>
      <c r="O1221" s="21">
        <f t="shared" si="22"/>
        <v>0.30719999999999997</v>
      </c>
      <c r="P1221" s="15">
        <v>1500259711</v>
      </c>
      <c r="Q1221" s="21" t="s">
        <v>107</v>
      </c>
      <c r="R1221" s="15" t="s">
        <v>46</v>
      </c>
      <c r="S1221" s="15" t="s">
        <v>1370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478</v>
      </c>
      <c r="Z1221" s="44" t="s">
        <v>479</v>
      </c>
      <c r="AA1221" s="37" t="s">
        <v>276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84" t="s">
        <v>1238</v>
      </c>
      <c r="AB1223" s="83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84" t="s">
        <v>1238</v>
      </c>
      <c r="AB1229" s="83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84" t="s">
        <v>1238</v>
      </c>
      <c r="AB1230" s="83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84" t="s">
        <v>1238</v>
      </c>
      <c r="AB1231" s="83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84" t="s">
        <v>1238</v>
      </c>
      <c r="AB1232" s="83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84" t="s">
        <v>1238</v>
      </c>
      <c r="AB1233" s="83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84" t="s">
        <v>1238</v>
      </c>
      <c r="AB1234" s="83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84" t="s">
        <v>1238</v>
      </c>
      <c r="AB1235" s="83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84" t="s">
        <v>1238</v>
      </c>
      <c r="AB1236" s="83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9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9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9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9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9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9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9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9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84" t="s">
        <v>1238</v>
      </c>
      <c r="AB1257" s="83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84" t="s">
        <v>1238</v>
      </c>
      <c r="AB1258" s="83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84" t="s">
        <v>1238</v>
      </c>
      <c r="AB1259" s="83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84" t="s">
        <v>1238</v>
      </c>
      <c r="AB1260" s="83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84" t="s">
        <v>1238</v>
      </c>
      <c r="AB1261" s="83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84" t="s">
        <v>1238</v>
      </c>
      <c r="AB1275" s="83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84" t="s">
        <v>1238</v>
      </c>
      <c r="AB1276" s="83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84" t="s">
        <v>1238</v>
      </c>
      <c r="AB1277" s="83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84" t="s">
        <v>1238</v>
      </c>
      <c r="AB1278" s="83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84" t="s">
        <v>1238</v>
      </c>
      <c r="AB1279" s="83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84" t="s">
        <v>1238</v>
      </c>
      <c r="AB1280" s="83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84" t="s">
        <v>1238</v>
      </c>
      <c r="AB1294" s="83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84" t="s">
        <v>1238</v>
      </c>
      <c r="AB1295" s="83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84" t="s">
        <v>1238</v>
      </c>
      <c r="AB1296" s="83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84" t="s">
        <v>1238</v>
      </c>
      <c r="AB1297" s="83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84" t="s">
        <v>1238</v>
      </c>
      <c r="AB1298" s="83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84" t="s">
        <v>1238</v>
      </c>
      <c r="AB1311" s="83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84" t="s">
        <v>1238</v>
      </c>
      <c r="AB1312" s="83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84" t="s">
        <v>1238</v>
      </c>
      <c r="AB1313" s="83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84" t="s">
        <v>1238</v>
      </c>
      <c r="AB1314" s="83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84" t="s">
        <v>1238</v>
      </c>
      <c r="AB1315" s="83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00" t="s">
        <v>109</v>
      </c>
      <c r="B1316" s="102">
        <v>72203008</v>
      </c>
      <c r="C1316" s="101">
        <v>2022</v>
      </c>
      <c r="D1316" s="101">
        <v>8</v>
      </c>
      <c r="E1316" s="48" t="s">
        <v>1501</v>
      </c>
      <c r="F1316" s="101" t="s">
        <v>238</v>
      </c>
      <c r="G1316" s="100" t="s">
        <v>1461</v>
      </c>
      <c r="H1316" s="10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00" t="s">
        <v>1219</v>
      </c>
      <c r="S1316" s="10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84" t="s">
        <v>1238</v>
      </c>
      <c r="AB1316" s="83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00"/>
      <c r="B1317" s="102"/>
      <c r="C1317" s="101"/>
      <c r="D1317" s="101"/>
      <c r="E1317" s="48" t="s">
        <v>1501</v>
      </c>
      <c r="F1317" s="101"/>
      <c r="G1317" s="100"/>
      <c r="H1317" s="10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00"/>
      <c r="S1317" s="10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84" t="s">
        <v>1238</v>
      </c>
      <c r="AB1317" s="83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84" t="s">
        <v>1238</v>
      </c>
      <c r="AB1330" s="83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84" t="s">
        <v>1238</v>
      </c>
      <c r="AB1331" s="83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84" t="s">
        <v>1238</v>
      </c>
      <c r="AB1332" s="83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84" t="s">
        <v>1238</v>
      </c>
      <c r="AB1333" s="83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84" t="s">
        <v>1238</v>
      </c>
      <c r="AB1334" s="83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84" t="s">
        <v>1238</v>
      </c>
      <c r="AB1335" s="83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84" t="s">
        <v>1238</v>
      </c>
      <c r="AB1336" s="83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4" customFormat="1">
      <c r="A1337" s="56" t="s">
        <v>109</v>
      </c>
      <c r="B1337" s="72">
        <v>72203008</v>
      </c>
      <c r="C1337" s="67">
        <v>2022</v>
      </c>
      <c r="D1337" s="67">
        <v>8</v>
      </c>
      <c r="E1337" s="21" t="s">
        <v>1613</v>
      </c>
      <c r="F1337" s="67" t="s">
        <v>238</v>
      </c>
      <c r="G1337" s="56" t="s">
        <v>1481</v>
      </c>
      <c r="H1337" s="67" t="s">
        <v>35</v>
      </c>
      <c r="I1337" s="67" t="s">
        <v>799</v>
      </c>
      <c r="J1337" s="67" t="s">
        <v>1189</v>
      </c>
      <c r="K1337" s="67">
        <v>49404141</v>
      </c>
      <c r="L1337" s="67">
        <v>28</v>
      </c>
      <c r="M1337" s="67">
        <v>896</v>
      </c>
      <c r="N1337" s="56" t="s">
        <v>797</v>
      </c>
      <c r="O1337" s="67">
        <f t="shared" si="24"/>
        <v>0.36287999999999998</v>
      </c>
      <c r="P1337" s="56">
        <v>1500260341</v>
      </c>
      <c r="Q1337" s="67" t="s">
        <v>107</v>
      </c>
      <c r="R1337" s="56" t="s">
        <v>46</v>
      </c>
      <c r="S1337" s="56" t="s">
        <v>1481</v>
      </c>
      <c r="U1337" s="91">
        <v>5193116</v>
      </c>
      <c r="V1337" s="95">
        <v>44802</v>
      </c>
      <c r="W1337" s="95">
        <v>44802</v>
      </c>
      <c r="X1337" s="67" t="s">
        <v>45</v>
      </c>
      <c r="Y1337" s="67" t="s">
        <v>478</v>
      </c>
      <c r="Z1337" s="96" t="s">
        <v>479</v>
      </c>
      <c r="AA1337" s="97" t="s">
        <v>276</v>
      </c>
      <c r="AB1337" s="67">
        <v>30349</v>
      </c>
      <c r="AC1337" s="95">
        <v>44802</v>
      </c>
      <c r="AD1337" s="95">
        <v>44802</v>
      </c>
      <c r="AE1337" s="95">
        <v>44802</v>
      </c>
      <c r="AF1337" s="95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84" t="s">
        <v>1238</v>
      </c>
      <c r="AB1351" s="83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84" t="s">
        <v>1238</v>
      </c>
      <c r="AB1352" s="83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84" t="s">
        <v>1238</v>
      </c>
      <c r="AB1353" s="83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84" t="s">
        <v>1238</v>
      </c>
      <c r="AB1354" s="83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84" t="s">
        <v>1238</v>
      </c>
      <c r="AB1355" s="83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84" t="s">
        <v>1238</v>
      </c>
      <c r="AB1356" s="83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84" t="s">
        <v>1238</v>
      </c>
      <c r="AB1371" s="83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84" t="s">
        <v>1238</v>
      </c>
      <c r="AB1372" s="83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84" t="s">
        <v>1238</v>
      </c>
      <c r="AB1373" s="83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84" t="s">
        <v>1238</v>
      </c>
      <c r="AB1374" s="83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84" t="s">
        <v>1238</v>
      </c>
      <c r="AB1375" s="83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84" t="s">
        <v>1238</v>
      </c>
      <c r="AB1376" s="83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84" t="s">
        <v>1238</v>
      </c>
      <c r="AB1377" s="83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7" t="s">
        <v>799</v>
      </c>
      <c r="J1378" s="67" t="s">
        <v>1189</v>
      </c>
      <c r="K1378" s="67">
        <v>49404141</v>
      </c>
      <c r="L1378" s="67">
        <v>28</v>
      </c>
      <c r="M1378" s="67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91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84" t="s">
        <v>1238</v>
      </c>
      <c r="AB1378" s="83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7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84" t="s">
        <v>1238</v>
      </c>
      <c r="AB1379" s="83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7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84" t="s">
        <v>1238</v>
      </c>
      <c r="AB1380" s="83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7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84" t="s">
        <v>1238</v>
      </c>
      <c r="AB1381" s="83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7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84" t="s">
        <v>1238</v>
      </c>
      <c r="AB1382" s="83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7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84" t="s">
        <v>1238</v>
      </c>
      <c r="AB1383" s="83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7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84" t="s">
        <v>1238</v>
      </c>
      <c r="AB1384" s="83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84" t="s">
        <v>1238</v>
      </c>
      <c r="AB1392" s="83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84" t="s">
        <v>1238</v>
      </c>
      <c r="AB1393" s="83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84" t="s">
        <v>1238</v>
      </c>
      <c r="AB1394" s="83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84" t="s">
        <v>1238</v>
      </c>
      <c r="AB1395" s="83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84" t="s">
        <v>1238</v>
      </c>
      <c r="AB1396" s="83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84" t="s">
        <v>1238</v>
      </c>
      <c r="AB1397" s="83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7" t="s">
        <v>799</v>
      </c>
      <c r="J1398" s="67" t="s">
        <v>1189</v>
      </c>
      <c r="K1398" s="67">
        <v>49404141</v>
      </c>
      <c r="L1398" s="67">
        <v>28</v>
      </c>
      <c r="M1398" s="67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91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84" t="s">
        <v>1238</v>
      </c>
      <c r="AB1398" s="83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7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84" t="s">
        <v>1238</v>
      </c>
      <c r="AB1399" s="83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7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84" t="s">
        <v>1238</v>
      </c>
      <c r="AB1400" s="83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7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84" t="s">
        <v>1238</v>
      </c>
      <c r="AB1401" s="83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7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84" t="s">
        <v>1238</v>
      </c>
      <c r="AB1402" s="83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7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84" t="s">
        <v>1238</v>
      </c>
      <c r="AB1403" s="83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7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84" t="s">
        <v>1238</v>
      </c>
      <c r="AB1404" s="83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7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84" t="s">
        <v>1238</v>
      </c>
      <c r="AB1405" s="83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84" t="s">
        <v>1238</v>
      </c>
      <c r="AB1406" s="83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84" t="s">
        <v>1238</v>
      </c>
      <c r="AB1407" s="83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84" t="s">
        <v>1238</v>
      </c>
      <c r="AB1408" s="83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84" t="s">
        <v>1238</v>
      </c>
      <c r="AB1409" s="83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84" t="s">
        <v>1238</v>
      </c>
      <c r="AB1410" s="83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84" t="s">
        <v>1238</v>
      </c>
      <c r="AB1411" s="83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84" t="s">
        <v>1238</v>
      </c>
      <c r="AB1412" s="83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84" t="s">
        <v>1238</v>
      </c>
      <c r="AB1413" s="83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84" t="s">
        <v>1238</v>
      </c>
      <c r="AB1414" s="83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84" t="s">
        <v>1238</v>
      </c>
      <c r="AB1415" s="83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84" t="s">
        <v>1238</v>
      </c>
      <c r="AB1416" s="83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84" t="s">
        <v>1238</v>
      </c>
      <c r="AB1424" s="83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84" t="s">
        <v>1238</v>
      </c>
      <c r="AB1425" s="83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84" t="s">
        <v>1238</v>
      </c>
      <c r="AB1426" s="83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F1427" s="21" t="s">
        <v>238</v>
      </c>
      <c r="G1427" s="56" t="s">
        <v>1572</v>
      </c>
      <c r="H1427" s="21" t="s">
        <v>35</v>
      </c>
      <c r="I1427" s="67" t="s">
        <v>799</v>
      </c>
      <c r="J1427" s="67" t="s">
        <v>1189</v>
      </c>
      <c r="K1427" s="67">
        <v>49404141</v>
      </c>
      <c r="L1427" s="67">
        <v>28</v>
      </c>
      <c r="M1427" s="67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91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16">
        <v>72203009</v>
      </c>
      <c r="C1428" s="21">
        <v>2022</v>
      </c>
      <c r="D1428" s="21">
        <v>9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7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16">
        <v>72203009</v>
      </c>
      <c r="C1429" s="21">
        <v>2022</v>
      </c>
      <c r="D1429" s="21">
        <v>9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7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7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7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109</v>
      </c>
      <c r="B1432" s="16">
        <v>72203009</v>
      </c>
      <c r="C1432" s="21">
        <v>2022</v>
      </c>
      <c r="D1432" s="21">
        <v>9</v>
      </c>
      <c r="F1432" s="21" t="s">
        <v>238</v>
      </c>
      <c r="G1432" s="56" t="s">
        <v>1577</v>
      </c>
      <c r="H1432" s="21" t="s">
        <v>35</v>
      </c>
      <c r="I1432" s="21" t="s">
        <v>800</v>
      </c>
      <c r="J1432" s="67" t="s">
        <v>1189</v>
      </c>
      <c r="K1432" s="21">
        <v>49404142</v>
      </c>
      <c r="L1432" s="21">
        <v>28</v>
      </c>
      <c r="M1432" s="21">
        <v>896</v>
      </c>
      <c r="N1432" s="15" t="s">
        <v>798</v>
      </c>
      <c r="O1432" s="21">
        <f t="shared" si="26"/>
        <v>0.36736000000000002</v>
      </c>
      <c r="P1432" s="15">
        <v>1500260930</v>
      </c>
      <c r="Q1432" s="21" t="s">
        <v>107</v>
      </c>
      <c r="R1432" s="15" t="s">
        <v>46</v>
      </c>
      <c r="S1432" s="56" t="s">
        <v>1577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478</v>
      </c>
      <c r="Z1432" s="44" t="s">
        <v>479</v>
      </c>
      <c r="AA1432" s="25" t="s">
        <v>276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F1433" s="21" t="s">
        <v>238</v>
      </c>
      <c r="G1433" s="56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56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F1434" s="21" t="s">
        <v>238</v>
      </c>
      <c r="G1434" s="56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56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F1435" s="21" t="s">
        <v>238</v>
      </c>
      <c r="G1435" s="56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56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F1436" s="21" t="s">
        <v>238</v>
      </c>
      <c r="G1436" s="56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56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F1437" s="21" t="s">
        <v>238</v>
      </c>
      <c r="G1437" s="56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56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F1438" s="21" t="s">
        <v>238</v>
      </c>
      <c r="G1438" s="56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56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F1439" s="21" t="s">
        <v>238</v>
      </c>
      <c r="G1439" s="56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56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F1440" s="21" t="s">
        <v>238</v>
      </c>
      <c r="G1440" s="56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56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84" t="s">
        <v>1238</v>
      </c>
      <c r="AB1441" s="83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F1442" s="21" t="s">
        <v>238</v>
      </c>
      <c r="G1442" s="92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93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93" t="s">
        <v>1219</v>
      </c>
      <c r="S1442" s="92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84" t="s">
        <v>1238</v>
      </c>
      <c r="AB1442" s="83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F1443" s="21" t="s">
        <v>238</v>
      </c>
      <c r="G1443" s="92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93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93" t="s">
        <v>1219</v>
      </c>
      <c r="S1443" s="92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84" t="s">
        <v>1238</v>
      </c>
      <c r="AB1443" s="83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F1444" s="21" t="s">
        <v>238</v>
      </c>
      <c r="G1444" s="92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93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93" t="s">
        <v>1219</v>
      </c>
      <c r="S1444" s="92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84" t="s">
        <v>1238</v>
      </c>
      <c r="AB1444" s="83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F1445" s="21" t="s">
        <v>238</v>
      </c>
      <c r="G1445" s="92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93" t="s">
        <v>503</v>
      </c>
      <c r="O1445" s="21">
        <f t="shared" si="26"/>
        <v>0.32704</v>
      </c>
      <c r="P1445" s="93">
        <v>1500260919</v>
      </c>
      <c r="Q1445" s="21" t="s">
        <v>107</v>
      </c>
      <c r="R1445" s="93" t="s">
        <v>1219</v>
      </c>
      <c r="S1445" s="92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84" t="s">
        <v>1238</v>
      </c>
      <c r="AB1445" s="83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F1446" s="21" t="s">
        <v>238</v>
      </c>
      <c r="G1446" s="92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93" t="s">
        <v>503</v>
      </c>
      <c r="O1446" s="21">
        <f t="shared" si="26"/>
        <v>0.32704</v>
      </c>
      <c r="P1446" s="93">
        <v>1500260920</v>
      </c>
      <c r="Q1446" s="21" t="s">
        <v>107</v>
      </c>
      <c r="R1446" s="93" t="s">
        <v>1219</v>
      </c>
      <c r="S1446" s="92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84" t="s">
        <v>1238</v>
      </c>
      <c r="AB1446" s="83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16">
        <v>72203009</v>
      </c>
      <c r="C1447" s="21">
        <v>2022</v>
      </c>
      <c r="D1447" s="21">
        <v>9</v>
      </c>
      <c r="F1447" s="21" t="s">
        <v>238</v>
      </c>
      <c r="G1447" s="56" t="s">
        <v>1593</v>
      </c>
      <c r="H1447" s="21" t="s">
        <v>35</v>
      </c>
      <c r="I1447" s="67" t="s">
        <v>799</v>
      </c>
      <c r="J1447" s="67" t="s">
        <v>1189</v>
      </c>
      <c r="K1447" s="67">
        <v>49404141</v>
      </c>
      <c r="L1447" s="67">
        <v>28</v>
      </c>
      <c r="M1447" s="67">
        <v>896</v>
      </c>
      <c r="N1447" s="92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91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7" t="s">
        <v>1189</v>
      </c>
      <c r="K1448" s="21">
        <v>49404142</v>
      </c>
      <c r="L1448" s="21">
        <v>28</v>
      </c>
      <c r="M1448" s="21">
        <v>896</v>
      </c>
      <c r="N1448" s="93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7" t="s">
        <v>1189</v>
      </c>
      <c r="K1449" s="21">
        <v>49404142</v>
      </c>
      <c r="L1449" s="21">
        <v>28</v>
      </c>
      <c r="M1449" s="21">
        <v>896</v>
      </c>
      <c r="N1449" s="93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7" t="s">
        <v>1189</v>
      </c>
      <c r="K1450" s="21">
        <v>49404142</v>
      </c>
      <c r="L1450" s="21">
        <v>28</v>
      </c>
      <c r="M1450" s="21">
        <v>896</v>
      </c>
      <c r="N1450" s="93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7" t="s">
        <v>1189</v>
      </c>
      <c r="K1451" s="21">
        <v>49404142</v>
      </c>
      <c r="L1451" s="21">
        <v>28</v>
      </c>
      <c r="M1451" s="21">
        <v>896</v>
      </c>
      <c r="N1451" s="93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>
      <c r="A1452" s="15" t="s">
        <v>109</v>
      </c>
      <c r="B1452" s="16">
        <v>72203009</v>
      </c>
      <c r="C1452" s="21">
        <v>2022</v>
      </c>
      <c r="D1452" s="21">
        <v>9</v>
      </c>
      <c r="F1452" s="21" t="s">
        <v>238</v>
      </c>
      <c r="G1452" s="56" t="s">
        <v>1598</v>
      </c>
      <c r="H1452" s="21" t="s">
        <v>35</v>
      </c>
      <c r="I1452" s="21" t="s">
        <v>800</v>
      </c>
      <c r="J1452" s="67" t="s">
        <v>1189</v>
      </c>
      <c r="K1452" s="21">
        <v>49404142</v>
      </c>
      <c r="L1452" s="21">
        <v>28</v>
      </c>
      <c r="M1452" s="21">
        <v>896</v>
      </c>
      <c r="N1452" s="93" t="s">
        <v>798</v>
      </c>
      <c r="O1452" s="21">
        <f t="shared" si="26"/>
        <v>0.36736000000000002</v>
      </c>
      <c r="P1452" s="15">
        <v>1500261106</v>
      </c>
      <c r="Q1452" s="21" t="s">
        <v>107</v>
      </c>
      <c r="R1452" s="15" t="s">
        <v>46</v>
      </c>
      <c r="S1452" s="56" t="s">
        <v>1598</v>
      </c>
      <c r="U1452" s="23">
        <v>120692</v>
      </c>
      <c r="V1452" s="28">
        <v>44811</v>
      </c>
      <c r="W1452" s="28">
        <v>44811</v>
      </c>
      <c r="X1452" s="21" t="s">
        <v>45</v>
      </c>
      <c r="Y1452" s="21" t="s">
        <v>478</v>
      </c>
      <c r="Z1452" s="44" t="s">
        <v>479</v>
      </c>
      <c r="AA1452" s="25" t="s">
        <v>276</v>
      </c>
      <c r="AB1452" s="21">
        <v>30349</v>
      </c>
      <c r="AC1452" s="28">
        <v>44811</v>
      </c>
      <c r="AD1452" s="28">
        <v>44811</v>
      </c>
      <c r="AE1452" s="28">
        <v>44811</v>
      </c>
      <c r="AF1452" s="2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F1453" s="21" t="s">
        <v>238</v>
      </c>
      <c r="G1453" s="56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93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56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F1454" s="21" t="s">
        <v>238</v>
      </c>
      <c r="G1454" s="56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93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56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F1455" s="21" t="s">
        <v>238</v>
      </c>
      <c r="G1455" s="56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93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56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F1456" s="21" t="s">
        <v>238</v>
      </c>
      <c r="G1456" s="56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93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56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F1457" s="21" t="s">
        <v>238</v>
      </c>
      <c r="G1457" s="56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93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56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728</v>
      </c>
      <c r="N1458" s="93" t="s">
        <v>798</v>
      </c>
      <c r="O1458" s="21">
        <f t="shared" si="26"/>
        <v>0.29848000000000002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728</v>
      </c>
      <c r="N1459" s="93" t="s">
        <v>798</v>
      </c>
      <c r="O1459" s="21">
        <f t="shared" si="26"/>
        <v>0.29848000000000002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728</v>
      </c>
      <c r="N1460" s="93" t="s">
        <v>798</v>
      </c>
      <c r="O1460" s="21">
        <f t="shared" si="26"/>
        <v>0.29848000000000002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93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84" t="s">
        <v>1238</v>
      </c>
      <c r="AB1461" s="83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93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93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84" t="s">
        <v>1238</v>
      </c>
      <c r="AB1462" s="83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93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93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84" t="s">
        <v>1238</v>
      </c>
      <c r="AB1463" s="83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93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93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84" t="s">
        <v>1238</v>
      </c>
      <c r="AB1464" s="83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93" t="s">
        <v>503</v>
      </c>
      <c r="O1465" s="21">
        <f t="shared" si="26"/>
        <v>0.32704</v>
      </c>
      <c r="P1465" s="93">
        <v>1500261119</v>
      </c>
      <c r="Q1465" s="21" t="s">
        <v>107</v>
      </c>
      <c r="R1465" s="93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84" t="s">
        <v>1238</v>
      </c>
      <c r="AB1465" s="83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93" t="s">
        <v>503</v>
      </c>
      <c r="O1466" s="21">
        <f t="shared" si="26"/>
        <v>0.32704</v>
      </c>
      <c r="P1466" s="93">
        <v>1500261120</v>
      </c>
      <c r="Q1466" s="21" t="s">
        <v>107</v>
      </c>
      <c r="R1466" s="93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84" t="s">
        <v>1238</v>
      </c>
      <c r="AB1466" s="83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16">
        <v>72203009</v>
      </c>
      <c r="C1467" s="21">
        <v>2022</v>
      </c>
      <c r="D1467" s="21">
        <v>9</v>
      </c>
      <c r="F1467" s="21" t="s">
        <v>238</v>
      </c>
      <c r="G1467" s="56" t="s">
        <v>1614</v>
      </c>
      <c r="H1467" s="21" t="s">
        <v>35</v>
      </c>
      <c r="I1467" s="67" t="s">
        <v>799</v>
      </c>
      <c r="J1467" s="67" t="s">
        <v>1189</v>
      </c>
      <c r="K1467" s="67">
        <v>49404141</v>
      </c>
      <c r="L1467" s="67">
        <v>28</v>
      </c>
      <c r="M1467" s="67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91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7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7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7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84" t="s">
        <v>1238</v>
      </c>
      <c r="AB1470" s="83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7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84" t="s">
        <v>1238</v>
      </c>
      <c r="AB1471" s="83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7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84" t="s">
        <v>1238</v>
      </c>
      <c r="AB1472" s="83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F1473" s="21" t="s">
        <v>238</v>
      </c>
      <c r="G1473" s="56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56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F1474" s="21" t="s">
        <v>238</v>
      </c>
      <c r="G1474" s="56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56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F1475" s="21" t="s">
        <v>238</v>
      </c>
      <c r="G1475" s="56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56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F1476" s="21" t="s">
        <v>238</v>
      </c>
      <c r="G1476" s="56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56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F1477" s="21" t="s">
        <v>238</v>
      </c>
      <c r="G1477" s="56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56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F1478" s="21" t="s">
        <v>238</v>
      </c>
      <c r="G1478" s="56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56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84" t="s">
        <v>1238</v>
      </c>
      <c r="AB1479" s="83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84" t="s">
        <v>1238</v>
      </c>
      <c r="AB1480" s="83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84" t="s">
        <v>1238</v>
      </c>
      <c r="AB1481" s="83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84" t="s">
        <v>1238</v>
      </c>
      <c r="AB1482" s="83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84" t="s">
        <v>1238</v>
      </c>
      <c r="AB1483" s="83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84" t="s">
        <v>1238</v>
      </c>
      <c r="AB1484" s="83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84" t="s">
        <v>1238</v>
      </c>
      <c r="AB1485" s="83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>
      <c r="A1486" s="15" t="s">
        <v>109</v>
      </c>
      <c r="B1486" s="16">
        <v>72203009</v>
      </c>
      <c r="C1486" s="21">
        <v>2022</v>
      </c>
      <c r="D1486" s="21">
        <v>9</v>
      </c>
      <c r="F1486" s="21" t="s">
        <v>238</v>
      </c>
      <c r="G1486" s="15" t="s">
        <v>1633</v>
      </c>
      <c r="H1486" s="21" t="s">
        <v>35</v>
      </c>
      <c r="I1486" s="21" t="s">
        <v>693</v>
      </c>
      <c r="J1486" s="21" t="s">
        <v>1094</v>
      </c>
      <c r="K1486" s="21">
        <v>49203133</v>
      </c>
      <c r="L1486" s="21">
        <v>28</v>
      </c>
      <c r="M1486" s="21">
        <v>896</v>
      </c>
      <c r="N1486" s="15" t="s">
        <v>503</v>
      </c>
      <c r="O1486" s="21">
        <f t="shared" si="27"/>
        <v>0.32704</v>
      </c>
      <c r="P1486" s="15">
        <v>1500261187</v>
      </c>
      <c r="Q1486" s="21" t="s">
        <v>107</v>
      </c>
      <c r="R1486" s="15" t="s">
        <v>1219</v>
      </c>
      <c r="S1486" s="15" t="s">
        <v>1633</v>
      </c>
      <c r="U1486" s="23">
        <v>220974</v>
      </c>
      <c r="V1486" s="28">
        <v>44812</v>
      </c>
      <c r="W1486" s="28">
        <v>44812</v>
      </c>
      <c r="X1486" s="21" t="s">
        <v>45</v>
      </c>
      <c r="Y1486" s="21" t="s">
        <v>478</v>
      </c>
      <c r="Z1486" s="37" t="s">
        <v>1311</v>
      </c>
      <c r="AA1486" s="84" t="s">
        <v>1238</v>
      </c>
      <c r="AB1486" s="83">
        <v>30354</v>
      </c>
      <c r="AC1486" s="28">
        <v>44812</v>
      </c>
      <c r="AD1486" s="28">
        <v>44812</v>
      </c>
      <c r="AE1486" s="28">
        <v>44812</v>
      </c>
      <c r="AF1486" s="2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F1488" s="21" t="s">
        <v>238</v>
      </c>
      <c r="G1488" s="56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56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F1489" s="21" t="s">
        <v>238</v>
      </c>
      <c r="G1489" s="56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56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F1490" s="21" t="s">
        <v>238</v>
      </c>
      <c r="G1490" s="56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56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F1491" s="21" t="s">
        <v>238</v>
      </c>
      <c r="G1491" s="56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56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>
      <c r="A1492" s="15" t="s">
        <v>109</v>
      </c>
      <c r="B1492" s="16">
        <v>72203009</v>
      </c>
      <c r="C1492" s="21">
        <v>2022</v>
      </c>
      <c r="D1492" s="21">
        <v>9</v>
      </c>
      <c r="F1492" s="21" t="s">
        <v>238</v>
      </c>
      <c r="G1492" s="56" t="s">
        <v>1639</v>
      </c>
      <c r="H1492" s="21" t="s">
        <v>35</v>
      </c>
      <c r="I1492" s="21" t="s">
        <v>1386</v>
      </c>
      <c r="J1492" s="21" t="s">
        <v>1175</v>
      </c>
      <c r="K1492" s="21">
        <v>49413140</v>
      </c>
      <c r="L1492" s="21">
        <v>28</v>
      </c>
      <c r="M1492" s="21">
        <v>728</v>
      </c>
      <c r="N1492" s="15" t="s">
        <v>502</v>
      </c>
      <c r="O1492" s="21">
        <f t="shared" si="27"/>
        <v>0.29120000000000001</v>
      </c>
      <c r="P1492" s="15">
        <v>1500261225</v>
      </c>
      <c r="Q1492" s="21" t="s">
        <v>107</v>
      </c>
      <c r="R1492" s="15" t="s">
        <v>46</v>
      </c>
      <c r="S1492" s="56" t="s">
        <v>1639</v>
      </c>
      <c r="U1492" s="23">
        <v>220995</v>
      </c>
      <c r="V1492" s="28">
        <v>44813</v>
      </c>
      <c r="W1492" s="28">
        <v>44813</v>
      </c>
      <c r="X1492" s="21" t="s">
        <v>45</v>
      </c>
      <c r="Y1492" s="21" t="s">
        <v>478</v>
      </c>
      <c r="Z1492" s="44" t="s">
        <v>479</v>
      </c>
      <c r="AA1492" s="25" t="s">
        <v>276</v>
      </c>
      <c r="AB1492" s="21">
        <v>30349</v>
      </c>
      <c r="AC1492" s="28">
        <v>44813</v>
      </c>
      <c r="AD1492" s="28">
        <v>44813</v>
      </c>
      <c r="AE1492" s="28">
        <v>44813</v>
      </c>
      <c r="AF1492" s="2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F1493" s="21" t="s">
        <v>238</v>
      </c>
      <c r="G1493" s="56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93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56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84" t="s">
        <v>1238</v>
      </c>
      <c r="AB1493" s="83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F1494" s="21" t="s">
        <v>238</v>
      </c>
      <c r="G1494" s="56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93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56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84" t="s">
        <v>1238</v>
      </c>
      <c r="AB1494" s="83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F1495" s="21" t="s">
        <v>238</v>
      </c>
      <c r="G1495" s="56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93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56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84" t="s">
        <v>1238</v>
      </c>
      <c r="AB1495" s="83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F1496" s="21" t="s">
        <v>238</v>
      </c>
      <c r="G1496" s="56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93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56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84" t="s">
        <v>1238</v>
      </c>
      <c r="AB1496" s="83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F1497" s="21" t="s">
        <v>238</v>
      </c>
      <c r="G1497" s="56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93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56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84" t="s">
        <v>1238</v>
      </c>
      <c r="AB1497" s="83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93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84" t="s">
        <v>1238</v>
      </c>
      <c r="AB1498" s="83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93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84" t="s">
        <v>1238</v>
      </c>
      <c r="AB1499" s="83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93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84" t="s">
        <v>1238</v>
      </c>
      <c r="AB1500" s="83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>
      <c r="A1501" s="15" t="s">
        <v>109</v>
      </c>
      <c r="B1501" s="16">
        <v>72203009</v>
      </c>
      <c r="C1501" s="21">
        <v>2022</v>
      </c>
      <c r="D1501" s="21">
        <v>9</v>
      </c>
      <c r="F1501" s="21" t="s">
        <v>238</v>
      </c>
      <c r="G1501" s="56" t="s">
        <v>1648</v>
      </c>
      <c r="H1501" s="21" t="s">
        <v>35</v>
      </c>
      <c r="I1501" s="21" t="s">
        <v>693</v>
      </c>
      <c r="J1501" s="21" t="s">
        <v>1094</v>
      </c>
      <c r="K1501" s="21">
        <v>49203133</v>
      </c>
      <c r="L1501" s="21">
        <v>28</v>
      </c>
      <c r="M1501" s="21">
        <v>896</v>
      </c>
      <c r="N1501" s="93" t="s">
        <v>503</v>
      </c>
      <c r="O1501" s="21">
        <f t="shared" si="27"/>
        <v>0.32704</v>
      </c>
      <c r="P1501" s="93">
        <v>1500261237</v>
      </c>
      <c r="Q1501" s="21" t="s">
        <v>107</v>
      </c>
      <c r="R1501" s="15" t="s">
        <v>1219</v>
      </c>
      <c r="S1501" s="56" t="s">
        <v>1648</v>
      </c>
      <c r="U1501" s="23">
        <v>203326</v>
      </c>
      <c r="V1501" s="28">
        <v>44813</v>
      </c>
      <c r="W1501" s="28">
        <v>44813</v>
      </c>
      <c r="X1501" s="21" t="s">
        <v>45</v>
      </c>
      <c r="Y1501" s="21" t="s">
        <v>478</v>
      </c>
      <c r="Z1501" s="37" t="s">
        <v>1311</v>
      </c>
      <c r="AA1501" s="84" t="s">
        <v>1238</v>
      </c>
      <c r="AB1501" s="83">
        <v>30354</v>
      </c>
      <c r="AC1501" s="28">
        <v>44813</v>
      </c>
      <c r="AD1501" s="28">
        <v>44813</v>
      </c>
      <c r="AE1501" s="28">
        <v>44813</v>
      </c>
      <c r="AF1501" s="28">
        <v>44813</v>
      </c>
    </row>
    <row r="1502" spans="1:32">
      <c r="A1502" s="56" t="s">
        <v>109</v>
      </c>
      <c r="B1502" s="16">
        <v>72203009</v>
      </c>
      <c r="C1502" s="21">
        <v>2022</v>
      </c>
      <c r="D1502" s="21">
        <v>9</v>
      </c>
      <c r="F1502" s="21" t="s">
        <v>238</v>
      </c>
      <c r="G1502" s="56" t="s">
        <v>1650</v>
      </c>
      <c r="H1502" s="21" t="s">
        <v>35</v>
      </c>
      <c r="I1502" s="67" t="s">
        <v>1386</v>
      </c>
      <c r="J1502" s="67" t="s">
        <v>1175</v>
      </c>
      <c r="K1502" s="67">
        <v>49413140</v>
      </c>
      <c r="L1502" s="67">
        <v>28</v>
      </c>
      <c r="M1502" s="67">
        <v>728</v>
      </c>
      <c r="N1502" s="92" t="s">
        <v>502</v>
      </c>
      <c r="O1502" s="21">
        <f t="shared" si="27"/>
        <v>0.29120000000000001</v>
      </c>
      <c r="P1502" s="56">
        <v>1500261283</v>
      </c>
      <c r="Q1502" s="21" t="s">
        <v>107</v>
      </c>
      <c r="R1502" s="56" t="s">
        <v>46</v>
      </c>
      <c r="S1502" s="56" t="s">
        <v>1650</v>
      </c>
      <c r="U1502" s="91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56" t="s">
        <v>109</v>
      </c>
      <c r="B1503" s="16">
        <v>72203009</v>
      </c>
      <c r="C1503" s="21">
        <v>2022</v>
      </c>
      <c r="D1503" s="21">
        <v>9</v>
      </c>
      <c r="F1503" s="21" t="s">
        <v>238</v>
      </c>
      <c r="G1503" s="56" t="s">
        <v>1651</v>
      </c>
      <c r="H1503" s="21" t="s">
        <v>35</v>
      </c>
      <c r="I1503" s="21" t="s">
        <v>1386</v>
      </c>
      <c r="J1503" s="67" t="s">
        <v>1175</v>
      </c>
      <c r="K1503" s="21">
        <v>49413140</v>
      </c>
      <c r="L1503" s="21">
        <v>28</v>
      </c>
      <c r="M1503" s="21">
        <v>728</v>
      </c>
      <c r="N1503" s="93" t="s">
        <v>502</v>
      </c>
      <c r="O1503" s="21">
        <f t="shared" si="27"/>
        <v>0.29120000000000001</v>
      </c>
      <c r="P1503" s="56">
        <v>1500261284</v>
      </c>
      <c r="Q1503" s="21" t="s">
        <v>107</v>
      </c>
      <c r="R1503" s="15" t="s">
        <v>46</v>
      </c>
      <c r="S1503" s="56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16">
        <v>72203009</v>
      </c>
      <c r="C1504" s="21">
        <v>2022</v>
      </c>
      <c r="D1504" s="21">
        <v>9</v>
      </c>
      <c r="F1504" s="21" t="s">
        <v>238</v>
      </c>
      <c r="G1504" s="56" t="s">
        <v>1652</v>
      </c>
      <c r="H1504" s="21" t="s">
        <v>35</v>
      </c>
      <c r="I1504" s="21" t="s">
        <v>1386</v>
      </c>
      <c r="J1504" s="67" t="s">
        <v>1175</v>
      </c>
      <c r="K1504" s="21">
        <v>49413140</v>
      </c>
      <c r="L1504" s="21">
        <v>28</v>
      </c>
      <c r="M1504" s="21">
        <v>728</v>
      </c>
      <c r="N1504" s="93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56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16">
        <v>72203009</v>
      </c>
      <c r="C1505" s="21">
        <v>2022</v>
      </c>
      <c r="D1505" s="21">
        <v>9</v>
      </c>
      <c r="F1505" s="21" t="s">
        <v>238</v>
      </c>
      <c r="G1505" s="56" t="s">
        <v>1653</v>
      </c>
      <c r="H1505" s="21" t="s">
        <v>35</v>
      </c>
      <c r="I1505" s="21" t="s">
        <v>1386</v>
      </c>
      <c r="J1505" s="67" t="s">
        <v>1175</v>
      </c>
      <c r="K1505" s="21">
        <v>49413140</v>
      </c>
      <c r="L1505" s="21">
        <v>28</v>
      </c>
      <c r="M1505" s="21">
        <v>728</v>
      </c>
      <c r="N1505" s="93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56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16">
        <v>72203009</v>
      </c>
      <c r="C1506" s="21">
        <v>2022</v>
      </c>
      <c r="D1506" s="21">
        <v>9</v>
      </c>
      <c r="F1506" s="21" t="s">
        <v>238</v>
      </c>
      <c r="G1506" s="56" t="s">
        <v>1654</v>
      </c>
      <c r="H1506" s="21" t="s">
        <v>35</v>
      </c>
      <c r="I1506" s="21" t="s">
        <v>1386</v>
      </c>
      <c r="J1506" s="67" t="s">
        <v>1175</v>
      </c>
      <c r="K1506" s="21">
        <v>49413140</v>
      </c>
      <c r="L1506" s="21">
        <v>28</v>
      </c>
      <c r="M1506" s="21">
        <v>728</v>
      </c>
      <c r="N1506" s="93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56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16">
        <v>72203009</v>
      </c>
      <c r="C1507" s="21">
        <v>2022</v>
      </c>
      <c r="D1507" s="21">
        <v>9</v>
      </c>
      <c r="F1507" s="21" t="s">
        <v>238</v>
      </c>
      <c r="G1507" s="56" t="s">
        <v>1655</v>
      </c>
      <c r="H1507" s="21" t="s">
        <v>35</v>
      </c>
      <c r="I1507" s="21" t="s">
        <v>1386</v>
      </c>
      <c r="J1507" s="67" t="s">
        <v>1175</v>
      </c>
      <c r="K1507" s="21">
        <v>49413140</v>
      </c>
      <c r="L1507" s="21">
        <v>28</v>
      </c>
      <c r="M1507" s="21">
        <v>728</v>
      </c>
      <c r="N1507" s="93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56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16">
        <v>72203009</v>
      </c>
      <c r="C1508" s="21">
        <v>2022</v>
      </c>
      <c r="D1508" s="21">
        <v>9</v>
      </c>
      <c r="F1508" s="21" t="s">
        <v>238</v>
      </c>
      <c r="G1508" s="56" t="s">
        <v>1656</v>
      </c>
      <c r="H1508" s="21" t="s">
        <v>35</v>
      </c>
      <c r="I1508" s="21" t="s">
        <v>1386</v>
      </c>
      <c r="J1508" s="67" t="s">
        <v>1175</v>
      </c>
      <c r="K1508" s="21">
        <v>49413140</v>
      </c>
      <c r="L1508" s="21">
        <v>28</v>
      </c>
      <c r="M1508" s="21">
        <v>728</v>
      </c>
      <c r="N1508" s="93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56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16">
        <v>72203009</v>
      </c>
      <c r="C1509" s="21">
        <v>2022</v>
      </c>
      <c r="D1509" s="21">
        <v>9</v>
      </c>
      <c r="F1509" s="21" t="s">
        <v>238</v>
      </c>
      <c r="G1509" s="56" t="s">
        <v>1657</v>
      </c>
      <c r="H1509" s="21" t="s">
        <v>35</v>
      </c>
      <c r="I1509" s="21" t="s">
        <v>1386</v>
      </c>
      <c r="J1509" s="67" t="s">
        <v>1175</v>
      </c>
      <c r="K1509" s="21">
        <v>49413140</v>
      </c>
      <c r="L1509" s="21">
        <v>28</v>
      </c>
      <c r="M1509" s="21">
        <v>728</v>
      </c>
      <c r="N1509" s="93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56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>
        <v>72203009</v>
      </c>
      <c r="C1510" s="21">
        <v>2022</v>
      </c>
      <c r="D1510" s="21">
        <v>9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93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84" t="s">
        <v>1238</v>
      </c>
      <c r="AB1510" s="83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>
        <v>72203009</v>
      </c>
      <c r="C1511" s="21">
        <v>2022</v>
      </c>
      <c r="D1511" s="21">
        <v>9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93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84" t="s">
        <v>1238</v>
      </c>
      <c r="AB1511" s="83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>
        <v>72203009</v>
      </c>
      <c r="C1512" s="21">
        <v>2022</v>
      </c>
      <c r="D1512" s="21">
        <v>9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93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84" t="s">
        <v>1238</v>
      </c>
      <c r="AB1512" s="83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>
        <v>72203009</v>
      </c>
      <c r="C1513" s="21">
        <v>2022</v>
      </c>
      <c r="D1513" s="21">
        <v>9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93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84" t="s">
        <v>1238</v>
      </c>
      <c r="AB1513" s="83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>
        <v>72203009</v>
      </c>
      <c r="C1514" s="21">
        <v>2022</v>
      </c>
      <c r="D1514" s="21">
        <v>9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93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84" t="s">
        <v>1238</v>
      </c>
      <c r="AB1514" s="83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>
      <c r="A1515" s="15" t="s">
        <v>109</v>
      </c>
      <c r="B1515" s="16">
        <v>72203009</v>
      </c>
      <c r="C1515" s="21">
        <v>2022</v>
      </c>
      <c r="D1515" s="21">
        <v>9</v>
      </c>
      <c r="F1515" s="21" t="s">
        <v>238</v>
      </c>
      <c r="G1515" s="56" t="s">
        <v>1663</v>
      </c>
      <c r="H1515" s="21" t="s">
        <v>35</v>
      </c>
      <c r="I1515" s="21" t="s">
        <v>693</v>
      </c>
      <c r="J1515" s="21" t="s">
        <v>1094</v>
      </c>
      <c r="K1515" s="21">
        <v>49203133</v>
      </c>
      <c r="L1515" s="21">
        <v>28</v>
      </c>
      <c r="M1515" s="21">
        <v>896</v>
      </c>
      <c r="N1515" s="93" t="s">
        <v>503</v>
      </c>
      <c r="O1515" s="21">
        <f t="shared" si="27"/>
        <v>0.32704</v>
      </c>
      <c r="P1515" s="15">
        <v>1500261304</v>
      </c>
      <c r="Q1515" s="21" t="s">
        <v>107</v>
      </c>
      <c r="R1515" s="15" t="s">
        <v>1219</v>
      </c>
      <c r="S1515" s="56" t="s">
        <v>1663</v>
      </c>
      <c r="U1515" s="23">
        <v>5193116</v>
      </c>
      <c r="V1515" s="28">
        <v>44816</v>
      </c>
      <c r="W1515" s="28">
        <v>44816</v>
      </c>
      <c r="X1515" s="21" t="s">
        <v>45</v>
      </c>
      <c r="Y1515" s="21" t="s">
        <v>478</v>
      </c>
      <c r="Z1515" s="37" t="s">
        <v>1311</v>
      </c>
      <c r="AA1515" s="84" t="s">
        <v>1238</v>
      </c>
      <c r="AB1515" s="83">
        <v>30354</v>
      </c>
      <c r="AC1515" s="28">
        <v>44816</v>
      </c>
      <c r="AD1515" s="28">
        <v>44816</v>
      </c>
      <c r="AE1515" s="28">
        <v>44816</v>
      </c>
      <c r="AF1515" s="28">
        <v>44816</v>
      </c>
    </row>
    <row r="1516" spans="1:32">
      <c r="A1516" s="15" t="s">
        <v>109</v>
      </c>
      <c r="B1516" s="16">
        <v>72203009</v>
      </c>
      <c r="C1516" s="21">
        <v>2022</v>
      </c>
      <c r="D1516" s="21">
        <v>9</v>
      </c>
      <c r="F1516" s="21" t="s">
        <v>238</v>
      </c>
      <c r="G1516" s="56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93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56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84" t="s">
        <v>1238</v>
      </c>
      <c r="AB1516" s="83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>
        <v>72203009</v>
      </c>
      <c r="C1517" s="21">
        <v>2022</v>
      </c>
      <c r="D1517" s="21">
        <v>9</v>
      </c>
      <c r="F1517" s="21" t="s">
        <v>238</v>
      </c>
      <c r="G1517" s="56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93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56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84" t="s">
        <v>1238</v>
      </c>
      <c r="AB1517" s="83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>
        <v>72203009</v>
      </c>
      <c r="C1518" s="21">
        <v>2022</v>
      </c>
      <c r="D1518" s="21">
        <v>9</v>
      </c>
      <c r="F1518" s="21" t="s">
        <v>238</v>
      </c>
      <c r="G1518" s="56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93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56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84" t="s">
        <v>1238</v>
      </c>
      <c r="AB1518" s="83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>
      <c r="A1519" s="15" t="s">
        <v>109</v>
      </c>
      <c r="B1519" s="16">
        <v>72203009</v>
      </c>
      <c r="C1519" s="21">
        <v>2022</v>
      </c>
      <c r="D1519" s="21">
        <v>9</v>
      </c>
      <c r="F1519" s="21" t="s">
        <v>238</v>
      </c>
      <c r="G1519" s="56" t="s">
        <v>1667</v>
      </c>
      <c r="H1519" s="21" t="s">
        <v>35</v>
      </c>
      <c r="I1519" s="21" t="s">
        <v>83</v>
      </c>
      <c r="J1519" s="21" t="s">
        <v>1175</v>
      </c>
      <c r="K1519" s="21">
        <v>49405140</v>
      </c>
      <c r="L1519" s="21">
        <v>28</v>
      </c>
      <c r="M1519" s="21">
        <v>896</v>
      </c>
      <c r="N1519" s="93" t="s">
        <v>502</v>
      </c>
      <c r="O1519" s="21">
        <f t="shared" si="27"/>
        <v>0.3584</v>
      </c>
      <c r="P1519" s="93">
        <v>1500261301</v>
      </c>
      <c r="Q1519" s="21" t="s">
        <v>107</v>
      </c>
      <c r="R1519" s="15" t="s">
        <v>1219</v>
      </c>
      <c r="S1519" s="56" t="s">
        <v>1667</v>
      </c>
      <c r="U1519" s="23">
        <v>220991</v>
      </c>
      <c r="V1519" s="28">
        <v>44816</v>
      </c>
      <c r="W1519" s="28">
        <v>44816</v>
      </c>
      <c r="X1519" s="21" t="s">
        <v>45</v>
      </c>
      <c r="Y1519" s="21" t="s">
        <v>478</v>
      </c>
      <c r="Z1519" s="37" t="s">
        <v>1311</v>
      </c>
      <c r="AA1519" s="84" t="s">
        <v>1238</v>
      </c>
      <c r="AB1519" s="83">
        <v>30354</v>
      </c>
      <c r="AC1519" s="28">
        <v>44816</v>
      </c>
      <c r="AD1519" s="28">
        <v>44816</v>
      </c>
      <c r="AE1519" s="28">
        <v>44816</v>
      </c>
      <c r="AF1519" s="28">
        <v>44816</v>
      </c>
    </row>
    <row r="1520" spans="1:32">
      <c r="A1520" s="56" t="s">
        <v>109</v>
      </c>
      <c r="B1520" s="16">
        <v>72203009</v>
      </c>
      <c r="C1520" s="21">
        <v>2022</v>
      </c>
      <c r="D1520" s="21">
        <v>9</v>
      </c>
      <c r="F1520" s="21" t="s">
        <v>238</v>
      </c>
      <c r="G1520" s="56" t="s">
        <v>1668</v>
      </c>
      <c r="H1520" s="21" t="s">
        <v>35</v>
      </c>
      <c r="I1520" s="67" t="s">
        <v>1386</v>
      </c>
      <c r="J1520" s="67" t="s">
        <v>1175</v>
      </c>
      <c r="K1520" s="67">
        <v>49413140</v>
      </c>
      <c r="L1520" s="67">
        <v>28</v>
      </c>
      <c r="M1520" s="67">
        <v>728</v>
      </c>
      <c r="N1520" s="56" t="s">
        <v>502</v>
      </c>
      <c r="O1520" s="21">
        <f t="shared" si="27"/>
        <v>0.29120000000000001</v>
      </c>
      <c r="P1520" s="56">
        <v>1500261313</v>
      </c>
      <c r="Q1520" s="21" t="s">
        <v>107</v>
      </c>
      <c r="R1520" s="56" t="s">
        <v>46</v>
      </c>
      <c r="S1520" s="56" t="s">
        <v>1668</v>
      </c>
      <c r="U1520" s="91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56" t="s">
        <v>109</v>
      </c>
      <c r="B1521" s="16">
        <v>72203009</v>
      </c>
      <c r="C1521" s="21">
        <v>2022</v>
      </c>
      <c r="D1521" s="21">
        <v>9</v>
      </c>
      <c r="F1521" s="21" t="s">
        <v>238</v>
      </c>
      <c r="G1521" s="56" t="s">
        <v>1669</v>
      </c>
      <c r="H1521" s="21" t="s">
        <v>35</v>
      </c>
      <c r="I1521" s="21" t="s">
        <v>1386</v>
      </c>
      <c r="J1521" s="67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56">
        <v>1500261314</v>
      </c>
      <c r="Q1521" s="21" t="s">
        <v>107</v>
      </c>
      <c r="R1521" s="15" t="s">
        <v>46</v>
      </c>
      <c r="S1521" s="56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16">
        <v>72203009</v>
      </c>
      <c r="C1522" s="21">
        <v>2022</v>
      </c>
      <c r="D1522" s="21">
        <v>9</v>
      </c>
      <c r="F1522" s="21" t="s">
        <v>238</v>
      </c>
      <c r="G1522" s="56" t="s">
        <v>1670</v>
      </c>
      <c r="H1522" s="21" t="s">
        <v>35</v>
      </c>
      <c r="I1522" s="21" t="s">
        <v>1386</v>
      </c>
      <c r="J1522" s="67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56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16">
        <v>72203009</v>
      </c>
      <c r="C1523" s="21">
        <v>2022</v>
      </c>
      <c r="D1523" s="21">
        <v>9</v>
      </c>
      <c r="F1523" s="21" t="s">
        <v>238</v>
      </c>
      <c r="G1523" s="56" t="s">
        <v>1671</v>
      </c>
      <c r="H1523" s="21" t="s">
        <v>35</v>
      </c>
      <c r="I1523" s="21" t="s">
        <v>1386</v>
      </c>
      <c r="J1523" s="67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56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16">
        <v>72203009</v>
      </c>
      <c r="C1524" s="21">
        <v>2022</v>
      </c>
      <c r="D1524" s="21">
        <v>9</v>
      </c>
      <c r="F1524" s="21" t="s">
        <v>238</v>
      </c>
      <c r="G1524" s="56" t="s">
        <v>1672</v>
      </c>
      <c r="H1524" s="21" t="s">
        <v>35</v>
      </c>
      <c r="I1524" s="21" t="s">
        <v>1386</v>
      </c>
      <c r="J1524" s="67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56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16">
        <v>72203009</v>
      </c>
      <c r="C1525" s="21">
        <v>2022</v>
      </c>
      <c r="D1525" s="21">
        <v>9</v>
      </c>
      <c r="F1525" s="21" t="s">
        <v>238</v>
      </c>
      <c r="G1525" s="56" t="s">
        <v>1673</v>
      </c>
      <c r="H1525" s="21" t="s">
        <v>35</v>
      </c>
      <c r="I1525" s="21" t="s">
        <v>1386</v>
      </c>
      <c r="J1525" s="67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56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16">
        <v>72203009</v>
      </c>
      <c r="C1526" s="21">
        <v>2022</v>
      </c>
      <c r="D1526" s="21">
        <v>9</v>
      </c>
      <c r="F1526" s="21" t="s">
        <v>238</v>
      </c>
      <c r="G1526" s="56" t="s">
        <v>1674</v>
      </c>
      <c r="H1526" s="21" t="s">
        <v>35</v>
      </c>
      <c r="I1526" s="21" t="s">
        <v>1386</v>
      </c>
      <c r="J1526" s="67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56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16">
        <v>72203009</v>
      </c>
      <c r="C1527" s="21">
        <v>2022</v>
      </c>
      <c r="D1527" s="21">
        <v>9</v>
      </c>
      <c r="F1527" s="21" t="s">
        <v>238</v>
      </c>
      <c r="G1527" s="56" t="s">
        <v>1675</v>
      </c>
      <c r="H1527" s="21" t="s">
        <v>35</v>
      </c>
      <c r="I1527" s="21" t="s">
        <v>1386</v>
      </c>
      <c r="J1527" s="67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56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>
        <v>72203009</v>
      </c>
      <c r="C1528" s="21">
        <v>2022</v>
      </c>
      <c r="D1528" s="21">
        <v>9</v>
      </c>
      <c r="F1528" s="21" t="s">
        <v>238</v>
      </c>
      <c r="G1528" s="56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56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84" t="s">
        <v>1238</v>
      </c>
      <c r="AB1528" s="83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>
        <v>72203009</v>
      </c>
      <c r="C1529" s="21">
        <v>2022</v>
      </c>
      <c r="D1529" s="21">
        <v>9</v>
      </c>
      <c r="F1529" s="21" t="s">
        <v>238</v>
      </c>
      <c r="G1529" s="56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56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84" t="s">
        <v>1238</v>
      </c>
      <c r="AB1529" s="83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>
        <v>72203009</v>
      </c>
      <c r="C1530" s="21">
        <v>2022</v>
      </c>
      <c r="D1530" s="21">
        <v>9</v>
      </c>
      <c r="F1530" s="21" t="s">
        <v>238</v>
      </c>
      <c r="G1530" s="56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56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84" t="s">
        <v>1238</v>
      </c>
      <c r="AB1530" s="83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>
        <v>72203009</v>
      </c>
      <c r="C1531" s="21">
        <v>2022</v>
      </c>
      <c r="D1531" s="21">
        <v>9</v>
      </c>
      <c r="F1531" s="21" t="s">
        <v>238</v>
      </c>
      <c r="G1531" s="56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56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84" t="s">
        <v>1238</v>
      </c>
      <c r="AB1531" s="83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>
        <v>72203009</v>
      </c>
      <c r="C1532" s="21">
        <v>2022</v>
      </c>
      <c r="D1532" s="21">
        <v>9</v>
      </c>
      <c r="F1532" s="21" t="s">
        <v>238</v>
      </c>
      <c r="G1532" s="56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56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84" t="s">
        <v>1238</v>
      </c>
      <c r="AB1532" s="83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>
        <v>72203009</v>
      </c>
      <c r="C1533" s="21">
        <v>2022</v>
      </c>
      <c r="D1533" s="21">
        <v>9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84" t="s">
        <v>1238</v>
      </c>
      <c r="AB1533" s="83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>
        <v>72203009</v>
      </c>
      <c r="C1534" s="21">
        <v>2022</v>
      </c>
      <c r="D1534" s="21">
        <v>9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84" t="s">
        <v>1238</v>
      </c>
      <c r="AB1534" s="83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>
        <v>72203009</v>
      </c>
      <c r="C1535" s="21">
        <v>2022</v>
      </c>
      <c r="D1535" s="21">
        <v>9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84" t="s">
        <v>1238</v>
      </c>
      <c r="AB1535" s="83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>
        <v>72203009</v>
      </c>
      <c r="C1536" s="21">
        <v>2022</v>
      </c>
      <c r="D1536" s="21">
        <v>9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84" t="s">
        <v>1238</v>
      </c>
      <c r="AB1536" s="83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>
        <v>72203009</v>
      </c>
      <c r="C1537" s="21">
        <v>2022</v>
      </c>
      <c r="D1537" s="21">
        <v>9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84" t="s">
        <v>1238</v>
      </c>
      <c r="AB1537" s="83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>
        <v>72203009</v>
      </c>
      <c r="C1538" s="21">
        <v>2022</v>
      </c>
      <c r="D1538" s="21">
        <v>9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84" t="s">
        <v>1238</v>
      </c>
      <c r="AB1538" s="83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>
      <c r="A1539" s="15" t="s">
        <v>109</v>
      </c>
      <c r="B1539" s="16">
        <v>72203009</v>
      </c>
      <c r="C1539" s="21">
        <v>2022</v>
      </c>
      <c r="D1539" s="21">
        <v>9</v>
      </c>
      <c r="F1539" s="21" t="s">
        <v>238</v>
      </c>
      <c r="G1539" s="56" t="s">
        <v>1687</v>
      </c>
      <c r="H1539" s="21" t="s">
        <v>35</v>
      </c>
      <c r="I1539" s="21" t="s">
        <v>693</v>
      </c>
      <c r="J1539" s="21" t="s">
        <v>1094</v>
      </c>
      <c r="K1539" s="21">
        <v>49203133</v>
      </c>
      <c r="L1539" s="21">
        <v>28</v>
      </c>
      <c r="M1539" s="21">
        <v>896</v>
      </c>
      <c r="N1539" s="15" t="s">
        <v>503</v>
      </c>
      <c r="O1539" s="21">
        <f t="shared" si="27"/>
        <v>0.32704</v>
      </c>
      <c r="P1539" s="15">
        <v>1500261332</v>
      </c>
      <c r="Q1539" s="21" t="s">
        <v>107</v>
      </c>
      <c r="R1539" s="15" t="s">
        <v>1219</v>
      </c>
      <c r="S1539" s="56" t="s">
        <v>1687</v>
      </c>
      <c r="U1539" s="23">
        <v>220993</v>
      </c>
      <c r="V1539" s="28">
        <v>44817</v>
      </c>
      <c r="W1539" s="28">
        <v>44817</v>
      </c>
      <c r="X1539" s="21" t="s">
        <v>45</v>
      </c>
      <c r="Y1539" s="21" t="s">
        <v>478</v>
      </c>
      <c r="Z1539" s="37" t="s">
        <v>1311</v>
      </c>
      <c r="AA1539" s="84" t="s">
        <v>1238</v>
      </c>
      <c r="AB1539" s="83">
        <v>30354</v>
      </c>
      <c r="AC1539" s="28">
        <v>44817</v>
      </c>
      <c r="AD1539" s="28">
        <v>44817</v>
      </c>
      <c r="AE1539" s="28">
        <v>44817</v>
      </c>
      <c r="AF1539" s="28">
        <v>44817</v>
      </c>
    </row>
    <row r="1540" spans="1:32">
      <c r="A1540" s="15" t="s">
        <v>109</v>
      </c>
      <c r="B1540" s="16">
        <v>72203009</v>
      </c>
      <c r="C1540" s="21">
        <v>2022</v>
      </c>
      <c r="D1540" s="21">
        <v>9</v>
      </c>
      <c r="F1540" s="21" t="s">
        <v>238</v>
      </c>
      <c r="G1540" s="56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56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16">
        <v>72203009</v>
      </c>
      <c r="C1541" s="21">
        <v>2022</v>
      </c>
      <c r="D1541" s="21">
        <v>9</v>
      </c>
      <c r="F1541" s="21" t="s">
        <v>238</v>
      </c>
      <c r="G1541" s="56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56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56" t="s">
        <v>109</v>
      </c>
      <c r="B1542" s="16">
        <v>72203009</v>
      </c>
      <c r="C1542" s="21">
        <v>2022</v>
      </c>
      <c r="D1542" s="21">
        <v>9</v>
      </c>
      <c r="F1542" s="21" t="s">
        <v>238</v>
      </c>
      <c r="G1542" s="56" t="s">
        <v>1690</v>
      </c>
      <c r="H1542" s="21" t="s">
        <v>35</v>
      </c>
      <c r="I1542" s="67" t="s">
        <v>1386</v>
      </c>
      <c r="J1542" s="67" t="s">
        <v>1175</v>
      </c>
      <c r="K1542" s="67">
        <v>49413140</v>
      </c>
      <c r="L1542" s="67">
        <v>28</v>
      </c>
      <c r="M1542" s="67">
        <v>728</v>
      </c>
      <c r="N1542" s="56" t="s">
        <v>502</v>
      </c>
      <c r="O1542" s="21">
        <f t="shared" si="27"/>
        <v>0.29120000000000001</v>
      </c>
      <c r="P1542" s="56">
        <v>1500261425</v>
      </c>
      <c r="Q1542" s="21" t="s">
        <v>107</v>
      </c>
      <c r="R1542" s="56" t="s">
        <v>46</v>
      </c>
      <c r="S1542" s="56" t="s">
        <v>1690</v>
      </c>
      <c r="U1542" s="91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56" t="s">
        <v>109</v>
      </c>
      <c r="B1543" s="16">
        <v>72203009</v>
      </c>
      <c r="C1543" s="21">
        <v>2022</v>
      </c>
      <c r="D1543" s="21">
        <v>9</v>
      </c>
      <c r="F1543" s="21" t="s">
        <v>238</v>
      </c>
      <c r="G1543" s="56" t="s">
        <v>1691</v>
      </c>
      <c r="H1543" s="21" t="s">
        <v>35</v>
      </c>
      <c r="I1543" s="21" t="s">
        <v>1386</v>
      </c>
      <c r="J1543" s="67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56">
        <v>1500261426</v>
      </c>
      <c r="Q1543" s="21" t="s">
        <v>107</v>
      </c>
      <c r="R1543" s="15" t="s">
        <v>46</v>
      </c>
      <c r="S1543" s="56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16">
        <v>72203009</v>
      </c>
      <c r="C1544" s="21">
        <v>2022</v>
      </c>
      <c r="D1544" s="21">
        <v>9</v>
      </c>
      <c r="F1544" s="21" t="s">
        <v>238</v>
      </c>
      <c r="G1544" s="56" t="s">
        <v>1692</v>
      </c>
      <c r="H1544" s="21" t="s">
        <v>35</v>
      </c>
      <c r="I1544" s="21" t="s">
        <v>1386</v>
      </c>
      <c r="J1544" s="67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56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16">
        <v>72203009</v>
      </c>
      <c r="C1545" s="21">
        <v>2022</v>
      </c>
      <c r="D1545" s="21">
        <v>9</v>
      </c>
      <c r="F1545" s="21" t="s">
        <v>238</v>
      </c>
      <c r="G1545" s="56" t="s">
        <v>1693</v>
      </c>
      <c r="H1545" s="21" t="s">
        <v>35</v>
      </c>
      <c r="I1545" s="21" t="s">
        <v>1386</v>
      </c>
      <c r="J1545" s="67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56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16">
        <v>72203009</v>
      </c>
      <c r="C1546" s="21">
        <v>2022</v>
      </c>
      <c r="D1546" s="21">
        <v>9</v>
      </c>
      <c r="F1546" s="21" t="s">
        <v>238</v>
      </c>
      <c r="G1546" s="56" t="s">
        <v>1694</v>
      </c>
      <c r="H1546" s="21" t="s">
        <v>35</v>
      </c>
      <c r="I1546" s="21" t="s">
        <v>1386</v>
      </c>
      <c r="J1546" s="67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56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16">
        <v>72203009</v>
      </c>
      <c r="C1547" s="21">
        <v>2022</v>
      </c>
      <c r="D1547" s="21">
        <v>9</v>
      </c>
      <c r="F1547" s="21" t="s">
        <v>238</v>
      </c>
      <c r="G1547" s="56" t="s">
        <v>1695</v>
      </c>
      <c r="H1547" s="21" t="s">
        <v>35</v>
      </c>
      <c r="I1547" s="21" t="s">
        <v>1386</v>
      </c>
      <c r="J1547" s="67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56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16">
        <v>72203009</v>
      </c>
      <c r="C1548" s="21">
        <v>2022</v>
      </c>
      <c r="D1548" s="21">
        <v>9</v>
      </c>
      <c r="F1548" s="21" t="s">
        <v>238</v>
      </c>
      <c r="G1548" s="56" t="s">
        <v>1696</v>
      </c>
      <c r="H1548" s="21" t="s">
        <v>35</v>
      </c>
      <c r="I1548" s="21" t="s">
        <v>1386</v>
      </c>
      <c r="J1548" s="67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56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16">
        <v>72203009</v>
      </c>
      <c r="C1549" s="21">
        <v>2022</v>
      </c>
      <c r="D1549" s="21">
        <v>9</v>
      </c>
      <c r="F1549" s="21" t="s">
        <v>238</v>
      </c>
      <c r="G1549" s="56" t="s">
        <v>1697</v>
      </c>
      <c r="H1549" s="21" t="s">
        <v>35</v>
      </c>
      <c r="I1549" s="21" t="s">
        <v>1386</v>
      </c>
      <c r="J1549" s="67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56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>
        <v>72203009</v>
      </c>
      <c r="C1550" s="21">
        <v>2022</v>
      </c>
      <c r="D1550" s="21">
        <v>9</v>
      </c>
      <c r="F1550" s="21" t="s">
        <v>238</v>
      </c>
      <c r="G1550" s="56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56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84" t="s">
        <v>1238</v>
      </c>
      <c r="AB1550" s="83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>
        <v>72203009</v>
      </c>
      <c r="C1551" s="21">
        <v>2022</v>
      </c>
      <c r="D1551" s="21">
        <v>9</v>
      </c>
      <c r="F1551" s="21" t="s">
        <v>238</v>
      </c>
      <c r="G1551" s="56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56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84" t="s">
        <v>1238</v>
      </c>
      <c r="AB1551" s="83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>
        <v>72203009</v>
      </c>
      <c r="C1552" s="21">
        <v>2022</v>
      </c>
      <c r="D1552" s="21">
        <v>9</v>
      </c>
      <c r="F1552" s="21" t="s">
        <v>238</v>
      </c>
      <c r="G1552" s="56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56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84" t="s">
        <v>1238</v>
      </c>
      <c r="AB1552" s="83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>
        <v>72203009</v>
      </c>
      <c r="C1553" s="21">
        <v>2022</v>
      </c>
      <c r="D1553" s="21">
        <v>9</v>
      </c>
      <c r="F1553" s="21" t="s">
        <v>238</v>
      </c>
      <c r="G1553" s="56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56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84" t="s">
        <v>1238</v>
      </c>
      <c r="AB1553" s="83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>
        <v>72203009</v>
      </c>
      <c r="C1554" s="21">
        <v>2022</v>
      </c>
      <c r="D1554" s="21">
        <v>9</v>
      </c>
      <c r="F1554" s="21" t="s">
        <v>238</v>
      </c>
      <c r="G1554" s="56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56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84" t="s">
        <v>1238</v>
      </c>
      <c r="AB1554" s="83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>
        <v>72203009</v>
      </c>
      <c r="C1555" s="21">
        <v>2022</v>
      </c>
      <c r="D1555" s="21">
        <v>9</v>
      </c>
      <c r="F1555" s="21" t="s">
        <v>238</v>
      </c>
      <c r="G1555" s="56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56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84" t="s">
        <v>1238</v>
      </c>
      <c r="AB1555" s="83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>
        <v>72203009</v>
      </c>
      <c r="C1556" s="21">
        <v>2022</v>
      </c>
      <c r="D1556" s="21">
        <v>9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84" t="s">
        <v>1238</v>
      </c>
      <c r="AB1556" s="83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>
        <v>72203009</v>
      </c>
      <c r="C1557" s="21">
        <v>2022</v>
      </c>
      <c r="D1557" s="21">
        <v>9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84" t="s">
        <v>1238</v>
      </c>
      <c r="AB1557" s="83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>
        <v>72203009</v>
      </c>
      <c r="C1558" s="21">
        <v>2022</v>
      </c>
      <c r="D1558" s="21">
        <v>9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84" t="s">
        <v>1238</v>
      </c>
      <c r="AB1558" s="83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>
        <v>72203009</v>
      </c>
      <c r="C1559" s="21">
        <v>2022</v>
      </c>
      <c r="D1559" s="21">
        <v>9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84" t="s">
        <v>1238</v>
      </c>
      <c r="AB1559" s="83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>
        <v>72203009</v>
      </c>
      <c r="C1560" s="21">
        <v>2022</v>
      </c>
      <c r="D1560" s="21">
        <v>9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84" t="s">
        <v>1238</v>
      </c>
      <c r="AB1560" s="83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>
      <c r="A1561" s="15" t="s">
        <v>109</v>
      </c>
      <c r="B1561" s="16">
        <v>72203009</v>
      </c>
      <c r="C1561" s="21">
        <v>2022</v>
      </c>
      <c r="D1561" s="21">
        <v>9</v>
      </c>
      <c r="F1561" s="21" t="s">
        <v>238</v>
      </c>
      <c r="G1561" s="56" t="s">
        <v>1709</v>
      </c>
      <c r="H1561" s="21" t="s">
        <v>35</v>
      </c>
      <c r="I1561" s="21" t="s">
        <v>693</v>
      </c>
      <c r="J1561" s="21" t="s">
        <v>1094</v>
      </c>
      <c r="K1561" s="21">
        <v>49203133</v>
      </c>
      <c r="L1561" s="21">
        <v>28</v>
      </c>
      <c r="M1561" s="21">
        <v>896</v>
      </c>
      <c r="N1561" s="15" t="s">
        <v>503</v>
      </c>
      <c r="O1561" s="21">
        <f t="shared" si="28"/>
        <v>0.32704</v>
      </c>
      <c r="P1561" s="15">
        <v>1500261444</v>
      </c>
      <c r="Q1561" s="21" t="s">
        <v>107</v>
      </c>
      <c r="R1561" s="15" t="s">
        <v>1219</v>
      </c>
      <c r="S1561" s="56" t="s">
        <v>1709</v>
      </c>
      <c r="U1561" s="23">
        <v>5181408</v>
      </c>
      <c r="V1561" s="28">
        <v>44818</v>
      </c>
      <c r="W1561" s="28">
        <v>44818</v>
      </c>
      <c r="X1561" s="21" t="s">
        <v>45</v>
      </c>
      <c r="Y1561" s="21" t="s">
        <v>478</v>
      </c>
      <c r="Z1561" s="37" t="s">
        <v>1311</v>
      </c>
      <c r="AA1561" s="84" t="s">
        <v>1238</v>
      </c>
      <c r="AB1561" s="83">
        <v>30354</v>
      </c>
      <c r="AC1561" s="28">
        <v>44818</v>
      </c>
      <c r="AD1561" s="28">
        <v>44818</v>
      </c>
      <c r="AE1561" s="28">
        <v>44818</v>
      </c>
      <c r="AF1561" s="28">
        <v>44818</v>
      </c>
    </row>
    <row r="1562" spans="1:32">
      <c r="A1562" s="15" t="s">
        <v>200</v>
      </c>
      <c r="B1562" s="16">
        <v>72203009</v>
      </c>
      <c r="C1562" s="21">
        <v>2022</v>
      </c>
      <c r="D1562" s="21">
        <v>9</v>
      </c>
      <c r="F1562" s="21" t="s">
        <v>238</v>
      </c>
      <c r="G1562" s="56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56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56" t="s">
        <v>109</v>
      </c>
      <c r="B1563" s="16">
        <v>72203009</v>
      </c>
      <c r="C1563" s="21">
        <v>2022</v>
      </c>
      <c r="D1563" s="21">
        <v>9</v>
      </c>
      <c r="F1563" s="21" t="s">
        <v>238</v>
      </c>
      <c r="G1563" s="56" t="s">
        <v>1711</v>
      </c>
      <c r="H1563" s="21" t="s">
        <v>35</v>
      </c>
      <c r="I1563" s="67" t="s">
        <v>1386</v>
      </c>
      <c r="J1563" s="67" t="s">
        <v>1175</v>
      </c>
      <c r="K1563" s="67">
        <v>49413140</v>
      </c>
      <c r="L1563" s="67">
        <v>28</v>
      </c>
      <c r="M1563" s="67">
        <v>728</v>
      </c>
      <c r="N1563" s="56" t="s">
        <v>502</v>
      </c>
      <c r="O1563" s="21">
        <f t="shared" si="28"/>
        <v>0.29120000000000001</v>
      </c>
      <c r="P1563" s="56">
        <v>1500261491</v>
      </c>
      <c r="Q1563" s="21" t="s">
        <v>107</v>
      </c>
      <c r="R1563" s="56" t="s">
        <v>46</v>
      </c>
      <c r="S1563" s="56" t="s">
        <v>1711</v>
      </c>
      <c r="U1563" s="91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56" t="s">
        <v>109</v>
      </c>
      <c r="B1564" s="16">
        <v>72203009</v>
      </c>
      <c r="C1564" s="21">
        <v>2022</v>
      </c>
      <c r="D1564" s="21">
        <v>9</v>
      </c>
      <c r="F1564" s="21" t="s">
        <v>238</v>
      </c>
      <c r="G1564" s="56" t="s">
        <v>1712</v>
      </c>
      <c r="H1564" s="21" t="s">
        <v>35</v>
      </c>
      <c r="I1564" s="21" t="s">
        <v>1386</v>
      </c>
      <c r="J1564" s="67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56">
        <v>1500261492</v>
      </c>
      <c r="Q1564" s="21" t="s">
        <v>107</v>
      </c>
      <c r="R1564" s="15" t="s">
        <v>46</v>
      </c>
      <c r="S1564" s="56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16">
        <v>72203009</v>
      </c>
      <c r="C1565" s="21">
        <v>2022</v>
      </c>
      <c r="D1565" s="21">
        <v>9</v>
      </c>
      <c r="F1565" s="21" t="s">
        <v>238</v>
      </c>
      <c r="G1565" s="56" t="s">
        <v>1713</v>
      </c>
      <c r="H1565" s="21" t="s">
        <v>35</v>
      </c>
      <c r="I1565" s="21" t="s">
        <v>1386</v>
      </c>
      <c r="J1565" s="67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56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16">
        <v>72203009</v>
      </c>
      <c r="C1566" s="21">
        <v>2022</v>
      </c>
      <c r="D1566" s="21">
        <v>9</v>
      </c>
      <c r="F1566" s="21" t="s">
        <v>238</v>
      </c>
      <c r="G1566" s="56" t="s">
        <v>1714</v>
      </c>
      <c r="H1566" s="21" t="s">
        <v>35</v>
      </c>
      <c r="I1566" s="21" t="s">
        <v>1386</v>
      </c>
      <c r="J1566" s="67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56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16">
        <v>72203009</v>
      </c>
      <c r="C1567" s="21">
        <v>2022</v>
      </c>
      <c r="D1567" s="21">
        <v>9</v>
      </c>
      <c r="F1567" s="21" t="s">
        <v>238</v>
      </c>
      <c r="G1567" s="56" t="s">
        <v>1715</v>
      </c>
      <c r="H1567" s="21" t="s">
        <v>35</v>
      </c>
      <c r="I1567" s="21" t="s">
        <v>1386</v>
      </c>
      <c r="J1567" s="67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56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16">
        <v>72203009</v>
      </c>
      <c r="C1568" s="21">
        <v>2022</v>
      </c>
      <c r="D1568" s="21">
        <v>9</v>
      </c>
      <c r="F1568" s="21" t="s">
        <v>238</v>
      </c>
      <c r="G1568" s="56" t="s">
        <v>1716</v>
      </c>
      <c r="H1568" s="21" t="s">
        <v>35</v>
      </c>
      <c r="I1568" s="21" t="s">
        <v>1386</v>
      </c>
      <c r="J1568" s="67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56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16">
        <v>72203009</v>
      </c>
      <c r="C1569" s="21">
        <v>2022</v>
      </c>
      <c r="D1569" s="21">
        <v>9</v>
      </c>
      <c r="F1569" s="21" t="s">
        <v>238</v>
      </c>
      <c r="G1569" s="56" t="s">
        <v>1717</v>
      </c>
      <c r="H1569" s="21" t="s">
        <v>35</v>
      </c>
      <c r="I1569" s="21" t="s">
        <v>1386</v>
      </c>
      <c r="J1569" s="67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56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>
        <v>72203009</v>
      </c>
      <c r="C1570" s="21">
        <v>2022</v>
      </c>
      <c r="D1570" s="21">
        <v>9</v>
      </c>
      <c r="F1570" s="21" t="s">
        <v>238</v>
      </c>
      <c r="G1570" s="56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56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84" t="s">
        <v>1238</v>
      </c>
      <c r="AB1570" s="83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>
        <v>72203009</v>
      </c>
      <c r="C1571" s="21">
        <v>2022</v>
      </c>
      <c r="D1571" s="21">
        <v>9</v>
      </c>
      <c r="F1571" s="21" t="s">
        <v>238</v>
      </c>
      <c r="G1571" s="56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56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84" t="s">
        <v>1238</v>
      </c>
      <c r="AB1571" s="83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>
        <v>72203009</v>
      </c>
      <c r="C1572" s="21">
        <v>2022</v>
      </c>
      <c r="D1572" s="21">
        <v>9</v>
      </c>
      <c r="F1572" s="21" t="s">
        <v>238</v>
      </c>
      <c r="G1572" s="56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56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84" t="s">
        <v>1238</v>
      </c>
      <c r="AB1572" s="83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>
        <v>72203009</v>
      </c>
      <c r="C1573" s="21">
        <v>2022</v>
      </c>
      <c r="D1573" s="21">
        <v>9</v>
      </c>
      <c r="F1573" s="21" t="s">
        <v>238</v>
      </c>
      <c r="G1573" s="56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56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84" t="s">
        <v>1238</v>
      </c>
      <c r="AB1573" s="83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>
        <v>72203009</v>
      </c>
      <c r="C1574" s="21">
        <v>2022</v>
      </c>
      <c r="D1574" s="21">
        <v>9</v>
      </c>
      <c r="F1574" s="21" t="s">
        <v>238</v>
      </c>
      <c r="G1574" s="56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56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84" t="s">
        <v>1238</v>
      </c>
      <c r="AB1574" s="83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>
        <v>72203009</v>
      </c>
      <c r="C1575" s="21">
        <v>2022</v>
      </c>
      <c r="D1575" s="21">
        <v>9</v>
      </c>
      <c r="F1575" s="21" t="s">
        <v>238</v>
      </c>
      <c r="G1575" s="56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56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84" t="s">
        <v>1238</v>
      </c>
      <c r="AB1575" s="83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>
        <v>72203009</v>
      </c>
      <c r="C1576" s="21">
        <v>2022</v>
      </c>
      <c r="D1576" s="21">
        <v>9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84" t="s">
        <v>1238</v>
      </c>
      <c r="AB1576" s="83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>
        <v>72203009</v>
      </c>
      <c r="C1577" s="21">
        <v>2022</v>
      </c>
      <c r="D1577" s="21">
        <v>9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84" t="s">
        <v>1238</v>
      </c>
      <c r="AB1577" s="83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>
        <v>72203009</v>
      </c>
      <c r="C1578" s="21">
        <v>2022</v>
      </c>
      <c r="D1578" s="21">
        <v>9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84" t="s">
        <v>1238</v>
      </c>
      <c r="AB1578" s="83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>
        <v>72203009</v>
      </c>
      <c r="C1579" s="21">
        <v>2022</v>
      </c>
      <c r="D1579" s="21">
        <v>9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84" t="s">
        <v>1238</v>
      </c>
      <c r="AB1579" s="83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>
        <v>72203009</v>
      </c>
      <c r="C1580" s="21">
        <v>2022</v>
      </c>
      <c r="D1580" s="21">
        <v>9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84" t="s">
        <v>1238</v>
      </c>
      <c r="AB1580" s="83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>
        <v>72203009</v>
      </c>
      <c r="C1581" s="21">
        <v>2022</v>
      </c>
      <c r="D1581" s="21">
        <v>9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84" t="s">
        <v>1238</v>
      </c>
      <c r="AB1581" s="83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>
      <c r="A1582" s="15" t="s">
        <v>109</v>
      </c>
      <c r="B1582" s="16">
        <v>72203009</v>
      </c>
      <c r="C1582" s="21">
        <v>2022</v>
      </c>
      <c r="D1582" s="21">
        <v>9</v>
      </c>
      <c r="F1582" s="21" t="s">
        <v>238</v>
      </c>
      <c r="G1582" s="56" t="s">
        <v>1730</v>
      </c>
      <c r="H1582" s="21" t="s">
        <v>35</v>
      </c>
      <c r="I1582" s="21" t="s">
        <v>693</v>
      </c>
      <c r="J1582" s="21" t="s">
        <v>1094</v>
      </c>
      <c r="K1582" s="21">
        <v>49203133</v>
      </c>
      <c r="L1582" s="21">
        <v>28</v>
      </c>
      <c r="M1582" s="21">
        <v>896</v>
      </c>
      <c r="N1582" s="15" t="s">
        <v>503</v>
      </c>
      <c r="O1582" s="21">
        <f t="shared" si="28"/>
        <v>0.32704</v>
      </c>
      <c r="P1582" s="15">
        <v>1500261506</v>
      </c>
      <c r="Q1582" s="21" t="s">
        <v>107</v>
      </c>
      <c r="R1582" s="15" t="s">
        <v>1219</v>
      </c>
      <c r="S1582" s="56" t="s">
        <v>1730</v>
      </c>
      <c r="U1582" s="23">
        <v>220995</v>
      </c>
      <c r="V1582" s="28">
        <v>44819</v>
      </c>
      <c r="W1582" s="28">
        <v>44819</v>
      </c>
      <c r="X1582" s="21" t="s">
        <v>45</v>
      </c>
      <c r="Y1582" s="21" t="s">
        <v>478</v>
      </c>
      <c r="Z1582" s="37" t="s">
        <v>1311</v>
      </c>
      <c r="AA1582" s="84" t="s">
        <v>1238</v>
      </c>
      <c r="AB1582" s="83">
        <v>30354</v>
      </c>
      <c r="AC1582" s="28">
        <v>44819</v>
      </c>
      <c r="AD1582" s="28">
        <v>44819</v>
      </c>
      <c r="AE1582" s="28">
        <v>44819</v>
      </c>
      <c r="AF1582" s="28">
        <v>44819</v>
      </c>
    </row>
    <row r="1583" spans="1:32">
      <c r="A1583" s="56" t="s">
        <v>109</v>
      </c>
      <c r="B1583" s="16">
        <v>72203009</v>
      </c>
      <c r="C1583" s="21">
        <v>2022</v>
      </c>
      <c r="D1583" s="21">
        <v>9</v>
      </c>
      <c r="F1583" s="21" t="s">
        <v>238</v>
      </c>
      <c r="G1583" s="56" t="s">
        <v>1731</v>
      </c>
      <c r="H1583" s="21" t="s">
        <v>35</v>
      </c>
      <c r="I1583" s="67" t="s">
        <v>1386</v>
      </c>
      <c r="J1583" s="67" t="s">
        <v>1175</v>
      </c>
      <c r="K1583" s="67">
        <v>49413140</v>
      </c>
      <c r="L1583" s="67">
        <v>28</v>
      </c>
      <c r="M1583" s="67">
        <v>728</v>
      </c>
      <c r="N1583" s="56" t="s">
        <v>502</v>
      </c>
      <c r="O1583" s="21">
        <f t="shared" si="28"/>
        <v>0.29120000000000001</v>
      </c>
      <c r="P1583" s="56">
        <v>1500261527</v>
      </c>
      <c r="Q1583" s="21" t="s">
        <v>107</v>
      </c>
      <c r="R1583" s="56" t="s">
        <v>46</v>
      </c>
      <c r="S1583" s="56" t="s">
        <v>1731</v>
      </c>
      <c r="U1583" s="91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56" t="s">
        <v>109</v>
      </c>
      <c r="B1584" s="16">
        <v>72203009</v>
      </c>
      <c r="C1584" s="21">
        <v>2022</v>
      </c>
      <c r="D1584" s="21">
        <v>9</v>
      </c>
      <c r="F1584" s="21" t="s">
        <v>238</v>
      </c>
      <c r="G1584" s="56" t="s">
        <v>1732</v>
      </c>
      <c r="H1584" s="21" t="s">
        <v>35</v>
      </c>
      <c r="I1584" s="21" t="s">
        <v>1386</v>
      </c>
      <c r="J1584" s="67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56">
        <v>1500261528</v>
      </c>
      <c r="Q1584" s="21" t="s">
        <v>107</v>
      </c>
      <c r="R1584" s="15" t="s">
        <v>46</v>
      </c>
      <c r="S1584" s="56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16">
        <v>72203009</v>
      </c>
      <c r="C1585" s="21">
        <v>2022</v>
      </c>
      <c r="D1585" s="21">
        <v>9</v>
      </c>
      <c r="F1585" s="21" t="s">
        <v>238</v>
      </c>
      <c r="G1585" s="56" t="s">
        <v>1733</v>
      </c>
      <c r="H1585" s="21" t="s">
        <v>35</v>
      </c>
      <c r="I1585" s="21" t="s">
        <v>1386</v>
      </c>
      <c r="J1585" s="67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56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16">
        <v>72203009</v>
      </c>
      <c r="C1586" s="21">
        <v>2022</v>
      </c>
      <c r="D1586" s="21">
        <v>9</v>
      </c>
      <c r="F1586" s="21" t="s">
        <v>238</v>
      </c>
      <c r="G1586" s="56" t="s">
        <v>1734</v>
      </c>
      <c r="H1586" s="21" t="s">
        <v>35</v>
      </c>
      <c r="I1586" s="21" t="s">
        <v>1386</v>
      </c>
      <c r="J1586" s="67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56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16">
        <v>72203009</v>
      </c>
      <c r="C1587" s="21">
        <v>2022</v>
      </c>
      <c r="D1587" s="21">
        <v>9</v>
      </c>
      <c r="F1587" s="21" t="s">
        <v>238</v>
      </c>
      <c r="G1587" s="56" t="s">
        <v>1735</v>
      </c>
      <c r="H1587" s="21" t="s">
        <v>35</v>
      </c>
      <c r="I1587" s="21" t="s">
        <v>1386</v>
      </c>
      <c r="J1587" s="67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56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16">
        <v>72203009</v>
      </c>
      <c r="C1588" s="21">
        <v>2022</v>
      </c>
      <c r="D1588" s="21">
        <v>9</v>
      </c>
      <c r="F1588" s="21" t="s">
        <v>238</v>
      </c>
      <c r="G1588" s="56" t="s">
        <v>1736</v>
      </c>
      <c r="H1588" s="21" t="s">
        <v>35</v>
      </c>
      <c r="I1588" s="21" t="s">
        <v>1386</v>
      </c>
      <c r="J1588" s="67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56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>
        <v>72203009</v>
      </c>
      <c r="C1589" s="21">
        <v>2022</v>
      </c>
      <c r="D1589" s="21">
        <v>9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84" t="s">
        <v>1238</v>
      </c>
      <c r="AB1589" s="83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>
        <v>72203009</v>
      </c>
      <c r="C1590" s="21">
        <v>2022</v>
      </c>
      <c r="D1590" s="21">
        <v>9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84" t="s">
        <v>1238</v>
      </c>
      <c r="AB1590" s="83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>
        <v>72203009</v>
      </c>
      <c r="C1591" s="21">
        <v>2022</v>
      </c>
      <c r="D1591" s="21">
        <v>9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84" t="s">
        <v>1238</v>
      </c>
      <c r="AB1591" s="83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>
        <v>72203009</v>
      </c>
      <c r="C1592" s="21">
        <v>2022</v>
      </c>
      <c r="D1592" s="21">
        <v>9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84" t="s">
        <v>1238</v>
      </c>
      <c r="AB1592" s="83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>
        <v>72203009</v>
      </c>
      <c r="C1593" s="21">
        <v>2022</v>
      </c>
      <c r="D1593" s="21">
        <v>9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84" t="s">
        <v>1238</v>
      </c>
      <c r="AB1593" s="83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>
        <v>72203009</v>
      </c>
      <c r="C1594" s="21">
        <v>2022</v>
      </c>
      <c r="D1594" s="21">
        <v>9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84" t="s">
        <v>1238</v>
      </c>
      <c r="AB1594" s="83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>
      <c r="A1595" s="15" t="s">
        <v>109</v>
      </c>
      <c r="B1595" s="16">
        <v>72203009</v>
      </c>
      <c r="C1595" s="21">
        <v>2022</v>
      </c>
      <c r="D1595" s="21">
        <v>9</v>
      </c>
      <c r="F1595" s="21" t="s">
        <v>238</v>
      </c>
      <c r="G1595" s="56" t="s">
        <v>1743</v>
      </c>
      <c r="H1595" s="21" t="s">
        <v>35</v>
      </c>
      <c r="I1595" s="21" t="s">
        <v>693</v>
      </c>
      <c r="J1595" s="21" t="s">
        <v>1094</v>
      </c>
      <c r="K1595" s="21">
        <v>49203133</v>
      </c>
      <c r="L1595" s="21">
        <v>28</v>
      </c>
      <c r="M1595" s="21">
        <v>896</v>
      </c>
      <c r="N1595" s="15" t="s">
        <v>503</v>
      </c>
      <c r="O1595" s="21">
        <f t="shared" si="28"/>
        <v>0.32704</v>
      </c>
      <c r="P1595" s="15">
        <v>1500261539</v>
      </c>
      <c r="Q1595" s="21" t="s">
        <v>107</v>
      </c>
      <c r="R1595" s="15" t="s">
        <v>1219</v>
      </c>
      <c r="S1595" s="56" t="s">
        <v>1743</v>
      </c>
      <c r="U1595" s="23">
        <v>220981</v>
      </c>
      <c r="V1595" s="28">
        <v>44820</v>
      </c>
      <c r="W1595" s="28">
        <v>44820</v>
      </c>
      <c r="X1595" s="21" t="s">
        <v>45</v>
      </c>
      <c r="Y1595" s="21" t="s">
        <v>478</v>
      </c>
      <c r="Z1595" s="37" t="s">
        <v>1311</v>
      </c>
      <c r="AA1595" s="84" t="s">
        <v>1238</v>
      </c>
      <c r="AB1595" s="83">
        <v>30354</v>
      </c>
      <c r="AC1595" s="28">
        <v>44820</v>
      </c>
      <c r="AD1595" s="28">
        <v>44820</v>
      </c>
      <c r="AE1595" s="28">
        <v>44820</v>
      </c>
      <c r="AF1595" s="28">
        <v>44820</v>
      </c>
    </row>
    <row r="1596" spans="1:32">
      <c r="A1596" s="15" t="s">
        <v>109</v>
      </c>
      <c r="B1596" s="16">
        <v>72203009</v>
      </c>
      <c r="C1596" s="21">
        <v>2022</v>
      </c>
      <c r="D1596" s="21">
        <v>9</v>
      </c>
      <c r="F1596" s="21" t="s">
        <v>238</v>
      </c>
      <c r="G1596" s="56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56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84" t="s">
        <v>1238</v>
      </c>
      <c r="AB1596" s="83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>
        <v>72203009</v>
      </c>
      <c r="C1597" s="21">
        <v>2022</v>
      </c>
      <c r="D1597" s="21">
        <v>9</v>
      </c>
      <c r="F1597" s="21" t="s">
        <v>238</v>
      </c>
      <c r="G1597" s="56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56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84" t="s">
        <v>1238</v>
      </c>
      <c r="AB1597" s="83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60" t="s">
        <v>200</v>
      </c>
      <c r="B1598" s="16">
        <v>72203009</v>
      </c>
      <c r="C1598" s="21">
        <v>2022</v>
      </c>
      <c r="D1598" s="21">
        <v>9</v>
      </c>
      <c r="F1598" s="21" t="s">
        <v>238</v>
      </c>
      <c r="G1598" s="60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60" t="s">
        <v>46</v>
      </c>
      <c r="S1598" s="60" t="s">
        <v>1746</v>
      </c>
      <c r="U1598" s="75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60" t="s">
        <v>200</v>
      </c>
      <c r="B1599" s="16">
        <v>72203009</v>
      </c>
      <c r="C1599" s="21">
        <v>2022</v>
      </c>
      <c r="D1599" s="21">
        <v>9</v>
      </c>
      <c r="F1599" s="21" t="s">
        <v>238</v>
      </c>
      <c r="G1599" s="60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60" t="s">
        <v>46</v>
      </c>
      <c r="S1599" s="60" t="s">
        <v>1746</v>
      </c>
      <c r="U1599" s="75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60" t="s">
        <v>200</v>
      </c>
      <c r="B1600" s="16">
        <v>72203009</v>
      </c>
      <c r="C1600" s="21">
        <v>2022</v>
      </c>
      <c r="D1600" s="21">
        <v>9</v>
      </c>
      <c r="F1600" s="21" t="s">
        <v>238</v>
      </c>
      <c r="G1600" s="60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60" t="s">
        <v>46</v>
      </c>
      <c r="S1600" s="60" t="s">
        <v>1746</v>
      </c>
      <c r="U1600" s="75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60" t="s">
        <v>200</v>
      </c>
      <c r="B1601" s="16">
        <v>72203009</v>
      </c>
      <c r="C1601" s="21">
        <v>2022</v>
      </c>
      <c r="D1601" s="21">
        <v>9</v>
      </c>
      <c r="F1601" s="21" t="s">
        <v>238</v>
      </c>
      <c r="G1601" s="60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60" t="s">
        <v>46</v>
      </c>
      <c r="S1601" s="60" t="s">
        <v>1746</v>
      </c>
      <c r="U1601" s="75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60" t="s">
        <v>200</v>
      </c>
      <c r="B1602" s="16">
        <v>72203009</v>
      </c>
      <c r="C1602" s="21">
        <v>2022</v>
      </c>
      <c r="D1602" s="21">
        <v>9</v>
      </c>
      <c r="F1602" s="21" t="s">
        <v>238</v>
      </c>
      <c r="G1602" s="60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60" t="s">
        <v>46</v>
      </c>
      <c r="S1602" s="60" t="s">
        <v>1746</v>
      </c>
      <c r="U1602" s="75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60" t="s">
        <v>200</v>
      </c>
      <c r="B1603" s="16">
        <v>72203009</v>
      </c>
      <c r="C1603" s="21">
        <v>2022</v>
      </c>
      <c r="D1603" s="21">
        <v>9</v>
      </c>
      <c r="F1603" s="21" t="s">
        <v>238</v>
      </c>
      <c r="G1603" s="60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60" t="s">
        <v>46</v>
      </c>
      <c r="S1603" s="60" t="s">
        <v>1746</v>
      </c>
      <c r="U1603" s="75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60" t="s">
        <v>200</v>
      </c>
      <c r="B1604" s="16">
        <v>72203009</v>
      </c>
      <c r="C1604" s="21">
        <v>2022</v>
      </c>
      <c r="D1604" s="21">
        <v>9</v>
      </c>
      <c r="F1604" s="21" t="s">
        <v>238</v>
      </c>
      <c r="G1604" s="60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60" t="s">
        <v>46</v>
      </c>
      <c r="S1604" s="60" t="s">
        <v>1746</v>
      </c>
      <c r="U1604" s="75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60" t="s">
        <v>200</v>
      </c>
      <c r="B1605" s="16">
        <v>72203009</v>
      </c>
      <c r="C1605" s="21">
        <v>2022</v>
      </c>
      <c r="D1605" s="21">
        <v>9</v>
      </c>
      <c r="F1605" s="21" t="s">
        <v>238</v>
      </c>
      <c r="G1605" s="60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60" t="s">
        <v>46</v>
      </c>
      <c r="S1605" s="60" t="s">
        <v>1746</v>
      </c>
      <c r="U1605" s="75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60" t="s">
        <v>200</v>
      </c>
      <c r="B1606" s="16">
        <v>72203009</v>
      </c>
      <c r="C1606" s="21">
        <v>2022</v>
      </c>
      <c r="D1606" s="21">
        <v>9</v>
      </c>
      <c r="F1606" s="21" t="s">
        <v>238</v>
      </c>
      <c r="G1606" s="60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60" t="s">
        <v>46</v>
      </c>
      <c r="S1606" s="60" t="s">
        <v>1746</v>
      </c>
      <c r="U1606" s="75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60" t="s">
        <v>200</v>
      </c>
      <c r="B1607" s="16">
        <v>72203009</v>
      </c>
      <c r="C1607" s="21">
        <v>2022</v>
      </c>
      <c r="D1607" s="21">
        <v>9</v>
      </c>
      <c r="F1607" s="21" t="s">
        <v>238</v>
      </c>
      <c r="G1607" s="60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60" t="s">
        <v>46</v>
      </c>
      <c r="S1607" s="60" t="s">
        <v>1746</v>
      </c>
      <c r="U1607" s="75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60" t="s">
        <v>200</v>
      </c>
      <c r="B1608" s="16">
        <v>72203009</v>
      </c>
      <c r="C1608" s="21">
        <v>2022</v>
      </c>
      <c r="D1608" s="21">
        <v>9</v>
      </c>
      <c r="F1608" s="21" t="s">
        <v>238</v>
      </c>
      <c r="G1608" s="60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60" t="s">
        <v>46</v>
      </c>
      <c r="S1608" s="60" t="s">
        <v>1746</v>
      </c>
      <c r="U1608" s="75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60" t="s">
        <v>200</v>
      </c>
      <c r="B1609" s="16">
        <v>72203009</v>
      </c>
      <c r="C1609" s="21">
        <v>2022</v>
      </c>
      <c r="D1609" s="21">
        <v>9</v>
      </c>
      <c r="F1609" s="21" t="s">
        <v>238</v>
      </c>
      <c r="G1609" s="60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60" t="s">
        <v>46</v>
      </c>
      <c r="S1609" s="60" t="s">
        <v>1746</v>
      </c>
      <c r="U1609" s="75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>
      <c r="A1610" s="60" t="s">
        <v>200</v>
      </c>
      <c r="B1610" s="16">
        <v>72203009</v>
      </c>
      <c r="C1610" s="21">
        <v>2022</v>
      </c>
      <c r="D1610" s="21">
        <v>9</v>
      </c>
      <c r="F1610" s="21" t="s">
        <v>238</v>
      </c>
      <c r="G1610" s="60" t="s">
        <v>1746</v>
      </c>
      <c r="H1610" s="21" t="s">
        <v>35</v>
      </c>
      <c r="I1610" s="21" t="s">
        <v>84</v>
      </c>
      <c r="J1610" s="21" t="s">
        <v>1175</v>
      </c>
      <c r="K1610" s="21">
        <v>49406140</v>
      </c>
      <c r="L1610" s="21">
        <v>5</v>
      </c>
      <c r="M1610" s="21">
        <v>116</v>
      </c>
      <c r="N1610" s="15" t="s">
        <v>502</v>
      </c>
      <c r="O1610" s="21">
        <f t="shared" si="29"/>
        <v>4.6399999999999997E-2</v>
      </c>
      <c r="P1610" s="15">
        <v>1500261556</v>
      </c>
      <c r="Q1610" s="21" t="s">
        <v>107</v>
      </c>
      <c r="R1610" s="60" t="s">
        <v>46</v>
      </c>
      <c r="S1610" s="60" t="s">
        <v>1746</v>
      </c>
      <c r="U1610" s="75">
        <v>220667</v>
      </c>
      <c r="V1610" s="28">
        <v>44820</v>
      </c>
      <c r="W1610" s="28">
        <v>44820</v>
      </c>
      <c r="X1610" s="21" t="s">
        <v>45</v>
      </c>
      <c r="Y1610" s="21" t="s">
        <v>478</v>
      </c>
      <c r="Z1610" s="44" t="s">
        <v>479</v>
      </c>
      <c r="AA1610" s="25" t="s">
        <v>276</v>
      </c>
      <c r="AB1610" s="21">
        <v>30349</v>
      </c>
      <c r="AC1610" s="28">
        <v>44820</v>
      </c>
      <c r="AD1610" s="28">
        <v>44820</v>
      </c>
      <c r="AE1610" s="28">
        <v>44820</v>
      </c>
      <c r="AF1610" s="28">
        <v>44820</v>
      </c>
    </row>
    <row r="1611" spans="1:32">
      <c r="A1611" s="15" t="s">
        <v>200</v>
      </c>
      <c r="B1611" s="16">
        <v>72203009</v>
      </c>
      <c r="C1611" s="21">
        <v>2022</v>
      </c>
      <c r="D1611" s="21">
        <v>9</v>
      </c>
      <c r="F1611" s="21" t="s">
        <v>238</v>
      </c>
      <c r="G1611" s="56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56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>
      <c r="A1612" s="15" t="s">
        <v>200</v>
      </c>
      <c r="B1612" s="16">
        <v>72203009</v>
      </c>
      <c r="C1612" s="21">
        <v>2022</v>
      </c>
      <c r="D1612" s="21">
        <v>9</v>
      </c>
      <c r="F1612" s="21" t="s">
        <v>238</v>
      </c>
      <c r="G1612" s="56" t="s">
        <v>1748</v>
      </c>
      <c r="H1612" s="21" t="s">
        <v>35</v>
      </c>
      <c r="I1612" s="21" t="s">
        <v>693</v>
      </c>
      <c r="J1612" s="21" t="s">
        <v>1094</v>
      </c>
      <c r="K1612" s="21">
        <v>49203133</v>
      </c>
      <c r="L1612" s="21">
        <v>28</v>
      </c>
      <c r="M1612" s="21">
        <v>896</v>
      </c>
      <c r="N1612" s="15" t="s">
        <v>503</v>
      </c>
      <c r="O1612" s="21">
        <f t="shared" si="29"/>
        <v>0.32704</v>
      </c>
      <c r="P1612" s="15">
        <v>1500261558</v>
      </c>
      <c r="Q1612" s="21" t="s">
        <v>107</v>
      </c>
      <c r="R1612" s="15" t="s">
        <v>1219</v>
      </c>
      <c r="S1612" s="56" t="s">
        <v>1748</v>
      </c>
      <c r="U1612" s="23">
        <v>220667</v>
      </c>
      <c r="V1612" s="28">
        <v>44820</v>
      </c>
      <c r="W1612" s="28">
        <v>44820</v>
      </c>
      <c r="X1612" s="21" t="s">
        <v>45</v>
      </c>
      <c r="Y1612" s="21" t="s">
        <v>478</v>
      </c>
      <c r="Z1612" s="37" t="s">
        <v>1311</v>
      </c>
      <c r="AA1612" s="84" t="s">
        <v>1238</v>
      </c>
      <c r="AB1612" s="83">
        <v>30354</v>
      </c>
      <c r="AC1612" s="28">
        <v>44820</v>
      </c>
      <c r="AD1612" s="28">
        <v>44820</v>
      </c>
      <c r="AE1612" s="28">
        <v>44820</v>
      </c>
      <c r="AF1612" s="28">
        <v>44820</v>
      </c>
    </row>
    <row r="1613" spans="1:32">
      <c r="A1613" s="56" t="s">
        <v>109</v>
      </c>
      <c r="B1613" s="16">
        <v>72203009</v>
      </c>
      <c r="C1613" s="21">
        <v>2022</v>
      </c>
      <c r="D1613" s="21">
        <v>9</v>
      </c>
      <c r="F1613" s="21" t="s">
        <v>238</v>
      </c>
      <c r="G1613" s="56" t="s">
        <v>1760</v>
      </c>
      <c r="H1613" s="21" t="s">
        <v>35</v>
      </c>
      <c r="I1613" s="67" t="s">
        <v>1386</v>
      </c>
      <c r="J1613" s="67" t="s">
        <v>1175</v>
      </c>
      <c r="K1613" s="67">
        <v>49413140</v>
      </c>
      <c r="L1613" s="67">
        <v>28</v>
      </c>
      <c r="M1613" s="67">
        <v>728</v>
      </c>
      <c r="N1613" s="56" t="s">
        <v>502</v>
      </c>
      <c r="O1613" s="21">
        <f t="shared" si="29"/>
        <v>0.29120000000000001</v>
      </c>
      <c r="P1613" s="56">
        <v>1500261610</v>
      </c>
      <c r="Q1613" s="21" t="s">
        <v>107</v>
      </c>
      <c r="R1613" s="56" t="s">
        <v>46</v>
      </c>
      <c r="S1613" s="56" t="s">
        <v>1760</v>
      </c>
      <c r="U1613" s="91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56" t="s">
        <v>109</v>
      </c>
      <c r="B1614" s="16">
        <v>72203009</v>
      </c>
      <c r="C1614" s="21">
        <v>2022</v>
      </c>
      <c r="D1614" s="21">
        <v>9</v>
      </c>
      <c r="F1614" s="21" t="s">
        <v>238</v>
      </c>
      <c r="G1614" s="56" t="s">
        <v>1761</v>
      </c>
      <c r="H1614" s="21" t="s">
        <v>35</v>
      </c>
      <c r="I1614" s="21" t="s">
        <v>1386</v>
      </c>
      <c r="J1614" s="67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56">
        <v>1500261611</v>
      </c>
      <c r="Q1614" s="21" t="s">
        <v>107</v>
      </c>
      <c r="R1614" s="15" t="s">
        <v>46</v>
      </c>
      <c r="S1614" s="56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>
        <v>72203009</v>
      </c>
      <c r="C1615" s="21">
        <v>2022</v>
      </c>
      <c r="D1615" s="21">
        <v>9</v>
      </c>
      <c r="F1615" s="21" t="s">
        <v>238</v>
      </c>
      <c r="G1615" s="56" t="s">
        <v>1762</v>
      </c>
      <c r="H1615" s="21" t="s">
        <v>35</v>
      </c>
      <c r="I1615" s="21" t="s">
        <v>1386</v>
      </c>
      <c r="J1615" s="67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56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>
        <v>72203009</v>
      </c>
      <c r="C1616" s="21">
        <v>2022</v>
      </c>
      <c r="D1616" s="21">
        <v>9</v>
      </c>
      <c r="F1616" s="21" t="s">
        <v>238</v>
      </c>
      <c r="G1616" s="56" t="s">
        <v>1763</v>
      </c>
      <c r="H1616" s="21" t="s">
        <v>35</v>
      </c>
      <c r="I1616" s="21" t="s">
        <v>1386</v>
      </c>
      <c r="J1616" s="67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56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>
        <v>72203009</v>
      </c>
      <c r="C1617" s="21">
        <v>2022</v>
      </c>
      <c r="D1617" s="21">
        <v>9</v>
      </c>
      <c r="F1617" s="21" t="s">
        <v>238</v>
      </c>
      <c r="G1617" s="56" t="s">
        <v>1764</v>
      </c>
      <c r="H1617" s="21" t="s">
        <v>35</v>
      </c>
      <c r="I1617" s="21" t="s">
        <v>1386</v>
      </c>
      <c r="J1617" s="67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56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>
        <v>72203009</v>
      </c>
      <c r="C1618" s="21">
        <v>2022</v>
      </c>
      <c r="D1618" s="21">
        <v>9</v>
      </c>
      <c r="F1618" s="21" t="s">
        <v>238</v>
      </c>
      <c r="G1618" s="56" t="s">
        <v>1765</v>
      </c>
      <c r="H1618" s="21" t="s">
        <v>35</v>
      </c>
      <c r="I1618" s="21" t="s">
        <v>1386</v>
      </c>
      <c r="J1618" s="67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56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>
        <v>72203009</v>
      </c>
      <c r="C1619" s="21">
        <v>2022</v>
      </c>
      <c r="D1619" s="21">
        <v>9</v>
      </c>
      <c r="F1619" s="21" t="s">
        <v>238</v>
      </c>
      <c r="G1619" s="56" t="s">
        <v>1766</v>
      </c>
      <c r="H1619" s="21" t="s">
        <v>35</v>
      </c>
      <c r="I1619" s="21" t="s">
        <v>1386</v>
      </c>
      <c r="J1619" s="67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56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>
        <v>72203009</v>
      </c>
      <c r="C1620" s="21">
        <v>2022</v>
      </c>
      <c r="D1620" s="21">
        <v>9</v>
      </c>
      <c r="F1620" s="21" t="s">
        <v>238</v>
      </c>
      <c r="G1620" s="56" t="s">
        <v>1767</v>
      </c>
      <c r="H1620" s="21" t="s">
        <v>35</v>
      </c>
      <c r="I1620" s="21" t="s">
        <v>1386</v>
      </c>
      <c r="J1620" s="67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56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>
        <v>72203009</v>
      </c>
      <c r="C1621" s="21">
        <v>2022</v>
      </c>
      <c r="D1621" s="21">
        <v>9</v>
      </c>
      <c r="F1621" s="21" t="s">
        <v>238</v>
      </c>
      <c r="G1621" s="56" t="s">
        <v>1768</v>
      </c>
      <c r="H1621" s="21" t="s">
        <v>35</v>
      </c>
      <c r="I1621" s="21" t="s">
        <v>1386</v>
      </c>
      <c r="J1621" s="67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56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>
        <v>72203009</v>
      </c>
      <c r="C1622" s="21">
        <v>2022</v>
      </c>
      <c r="D1622" s="21">
        <v>9</v>
      </c>
      <c r="F1622" s="21" t="s">
        <v>238</v>
      </c>
      <c r="G1622" s="56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56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84" t="s">
        <v>1238</v>
      </c>
      <c r="AB1622" s="83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>
        <v>72203009</v>
      </c>
      <c r="C1623" s="21">
        <v>2022</v>
      </c>
      <c r="D1623" s="21">
        <v>9</v>
      </c>
      <c r="F1623" s="21" t="s">
        <v>238</v>
      </c>
      <c r="G1623" s="56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56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84" t="s">
        <v>1238</v>
      </c>
      <c r="AB1623" s="83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>
        <v>72203009</v>
      </c>
      <c r="C1624" s="21">
        <v>2022</v>
      </c>
      <c r="D1624" s="21">
        <v>9</v>
      </c>
      <c r="F1624" s="21" t="s">
        <v>238</v>
      </c>
      <c r="G1624" s="56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56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84" t="s">
        <v>1238</v>
      </c>
      <c r="AB1624" s="83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>
        <v>72203009</v>
      </c>
      <c r="C1625" s="21">
        <v>2022</v>
      </c>
      <c r="D1625" s="21">
        <v>9</v>
      </c>
      <c r="F1625" s="21" t="s">
        <v>238</v>
      </c>
      <c r="G1625" s="56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56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84" t="s">
        <v>1238</v>
      </c>
      <c r="AB1625" s="83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>
        <v>72203009</v>
      </c>
      <c r="C1626" s="21">
        <v>2022</v>
      </c>
      <c r="D1626" s="21">
        <v>9</v>
      </c>
      <c r="F1626" s="21" t="s">
        <v>238</v>
      </c>
      <c r="G1626" s="56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56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84" t="s">
        <v>1238</v>
      </c>
      <c r="AB1626" s="83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>
      <c r="A1627" s="15" t="s">
        <v>109</v>
      </c>
      <c r="B1627" s="16">
        <v>72203009</v>
      </c>
      <c r="C1627" s="21">
        <v>2022</v>
      </c>
      <c r="D1627" s="21">
        <v>9</v>
      </c>
      <c r="F1627" s="21" t="s">
        <v>238</v>
      </c>
      <c r="G1627" s="56" t="s">
        <v>1774</v>
      </c>
      <c r="H1627" s="21" t="s">
        <v>35</v>
      </c>
      <c r="I1627" s="21" t="s">
        <v>693</v>
      </c>
      <c r="J1627" s="21" t="s">
        <v>1094</v>
      </c>
      <c r="K1627" s="21">
        <v>49203133</v>
      </c>
      <c r="L1627" s="21">
        <v>28</v>
      </c>
      <c r="M1627" s="21">
        <v>896</v>
      </c>
      <c r="N1627" s="15" t="s">
        <v>503</v>
      </c>
      <c r="O1627" s="21">
        <f t="shared" si="29"/>
        <v>0.32704</v>
      </c>
      <c r="P1627" s="15">
        <v>1500261634</v>
      </c>
      <c r="Q1627" s="21" t="s">
        <v>107</v>
      </c>
      <c r="R1627" s="15" t="s">
        <v>1219</v>
      </c>
      <c r="S1627" s="56" t="s">
        <v>1774</v>
      </c>
      <c r="U1627" s="23">
        <v>5181339</v>
      </c>
      <c r="V1627" s="28">
        <v>44823</v>
      </c>
      <c r="W1627" s="28">
        <v>44823</v>
      </c>
      <c r="X1627" s="21" t="s">
        <v>45</v>
      </c>
      <c r="Y1627" s="21" t="s">
        <v>478</v>
      </c>
      <c r="Z1627" s="37" t="s">
        <v>1311</v>
      </c>
      <c r="AA1627" s="84" t="s">
        <v>1238</v>
      </c>
      <c r="AB1627" s="83">
        <v>30354</v>
      </c>
      <c r="AC1627" s="28">
        <v>44823</v>
      </c>
      <c r="AD1627" s="28">
        <v>44823</v>
      </c>
      <c r="AE1627" s="28">
        <v>44823</v>
      </c>
      <c r="AF1627" s="28">
        <v>44823</v>
      </c>
    </row>
    <row r="1628" spans="1:32">
      <c r="A1628" s="15" t="s">
        <v>109</v>
      </c>
      <c r="B1628" s="16">
        <v>72203009</v>
      </c>
      <c r="C1628" s="21">
        <v>2022</v>
      </c>
      <c r="D1628" s="21">
        <v>9</v>
      </c>
      <c r="F1628" s="21" t="s">
        <v>238</v>
      </c>
      <c r="G1628" s="56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56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84" t="s">
        <v>1238</v>
      </c>
      <c r="AB1628" s="83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16">
        <v>72203009</v>
      </c>
      <c r="C1629" s="21">
        <v>2022</v>
      </c>
      <c r="D1629" s="21">
        <v>9</v>
      </c>
      <c r="F1629" s="21" t="s">
        <v>238</v>
      </c>
      <c r="G1629" s="56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56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84" t="s">
        <v>1238</v>
      </c>
      <c r="AB1629" s="83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16">
        <v>72203009</v>
      </c>
      <c r="C1630" s="21">
        <v>2022</v>
      </c>
      <c r="D1630" s="21">
        <v>9</v>
      </c>
      <c r="F1630" s="21" t="s">
        <v>238</v>
      </c>
      <c r="G1630" s="56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56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84" t="s">
        <v>1238</v>
      </c>
      <c r="AB1630" s="83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16">
        <v>72203009</v>
      </c>
      <c r="C1631" s="21">
        <v>2022</v>
      </c>
      <c r="D1631" s="21">
        <v>9</v>
      </c>
      <c r="F1631" s="21" t="s">
        <v>238</v>
      </c>
      <c r="G1631" s="56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56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84" t="s">
        <v>1238</v>
      </c>
      <c r="AB1631" s="83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>
      <c r="A1632" s="15" t="s">
        <v>109</v>
      </c>
      <c r="B1632" s="16">
        <v>72203009</v>
      </c>
      <c r="C1632" s="21">
        <v>2022</v>
      </c>
      <c r="D1632" s="21">
        <v>9</v>
      </c>
      <c r="F1632" s="21" t="s">
        <v>238</v>
      </c>
      <c r="G1632" s="56" t="s">
        <v>1779</v>
      </c>
      <c r="H1632" s="21" t="s">
        <v>35</v>
      </c>
      <c r="I1632" s="21" t="s">
        <v>83</v>
      </c>
      <c r="J1632" s="21" t="s">
        <v>1175</v>
      </c>
      <c r="K1632" s="21">
        <v>49405140</v>
      </c>
      <c r="L1632" s="21">
        <v>28</v>
      </c>
      <c r="M1632" s="21">
        <v>896</v>
      </c>
      <c r="N1632" s="15" t="s">
        <v>502</v>
      </c>
      <c r="O1632" s="21">
        <f t="shared" si="29"/>
        <v>0.3584</v>
      </c>
      <c r="P1632" s="15">
        <v>1500261608</v>
      </c>
      <c r="Q1632" s="21" t="s">
        <v>107</v>
      </c>
      <c r="R1632" s="15" t="s">
        <v>1219</v>
      </c>
      <c r="S1632" s="56" t="s">
        <v>1779</v>
      </c>
      <c r="U1632" s="23">
        <v>220981</v>
      </c>
      <c r="V1632" s="28">
        <v>44823</v>
      </c>
      <c r="W1632" s="28">
        <v>44823</v>
      </c>
      <c r="X1632" s="21" t="s">
        <v>45</v>
      </c>
      <c r="Y1632" s="21" t="s">
        <v>478</v>
      </c>
      <c r="Z1632" s="37" t="s">
        <v>1311</v>
      </c>
      <c r="AA1632" s="84" t="s">
        <v>1238</v>
      </c>
      <c r="AB1632" s="83">
        <v>30354</v>
      </c>
      <c r="AC1632" s="28">
        <v>44823</v>
      </c>
      <c r="AD1632" s="28">
        <v>44823</v>
      </c>
      <c r="AE1632" s="28">
        <v>44823</v>
      </c>
      <c r="AF1632" s="28">
        <v>44823</v>
      </c>
    </row>
    <row r="1633" spans="1:32">
      <c r="A1633" s="56" t="s">
        <v>109</v>
      </c>
      <c r="B1633" s="16">
        <v>72203009</v>
      </c>
      <c r="C1633" s="21">
        <v>2022</v>
      </c>
      <c r="D1633" s="21">
        <v>9</v>
      </c>
      <c r="F1633" s="21" t="s">
        <v>238</v>
      </c>
      <c r="G1633" s="56" t="s">
        <v>1780</v>
      </c>
      <c r="H1633" s="21" t="s">
        <v>35</v>
      </c>
      <c r="I1633" s="67" t="s">
        <v>1386</v>
      </c>
      <c r="J1633" s="67" t="s">
        <v>1175</v>
      </c>
      <c r="K1633" s="67">
        <v>49413140</v>
      </c>
      <c r="L1633" s="67">
        <v>28</v>
      </c>
      <c r="M1633" s="67">
        <v>728</v>
      </c>
      <c r="N1633" s="56" t="s">
        <v>502</v>
      </c>
      <c r="O1633" s="21">
        <f t="shared" si="29"/>
        <v>0.29120000000000001</v>
      </c>
      <c r="P1633" s="56">
        <v>1500261638</v>
      </c>
      <c r="Q1633" s="21" t="s">
        <v>107</v>
      </c>
      <c r="R1633" s="56" t="s">
        <v>46</v>
      </c>
      <c r="S1633" s="56" t="s">
        <v>1780</v>
      </c>
      <c r="U1633" s="91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56" t="s">
        <v>109</v>
      </c>
      <c r="B1634" s="16">
        <v>72203009</v>
      </c>
      <c r="C1634" s="21">
        <v>2022</v>
      </c>
      <c r="D1634" s="21">
        <v>9</v>
      </c>
      <c r="F1634" s="21" t="s">
        <v>238</v>
      </c>
      <c r="G1634" s="56" t="s">
        <v>1781</v>
      </c>
      <c r="H1634" s="21" t="s">
        <v>35</v>
      </c>
      <c r="I1634" s="21" t="s">
        <v>1386</v>
      </c>
      <c r="J1634" s="67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56">
        <v>1500261639</v>
      </c>
      <c r="Q1634" s="21" t="s">
        <v>107</v>
      </c>
      <c r="R1634" s="15" t="s">
        <v>46</v>
      </c>
      <c r="S1634" s="56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>
        <v>72203009</v>
      </c>
      <c r="C1635" s="21">
        <v>2022</v>
      </c>
      <c r="D1635" s="21">
        <v>9</v>
      </c>
      <c r="F1635" s="21" t="s">
        <v>238</v>
      </c>
      <c r="G1635" s="56" t="s">
        <v>1782</v>
      </c>
      <c r="H1635" s="21" t="s">
        <v>35</v>
      </c>
      <c r="I1635" s="21" t="s">
        <v>1386</v>
      </c>
      <c r="J1635" s="67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56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>
        <v>72203009</v>
      </c>
      <c r="C1636" s="21">
        <v>2022</v>
      </c>
      <c r="D1636" s="21">
        <v>9</v>
      </c>
      <c r="F1636" s="21" t="s">
        <v>238</v>
      </c>
      <c r="G1636" s="56" t="s">
        <v>1783</v>
      </c>
      <c r="H1636" s="21" t="s">
        <v>35</v>
      </c>
      <c r="I1636" s="21" t="s">
        <v>1386</v>
      </c>
      <c r="J1636" s="67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56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>
        <v>72203009</v>
      </c>
      <c r="C1637" s="21">
        <v>2022</v>
      </c>
      <c r="D1637" s="21">
        <v>9</v>
      </c>
      <c r="F1637" s="21" t="s">
        <v>238</v>
      </c>
      <c r="G1637" s="56" t="s">
        <v>1784</v>
      </c>
      <c r="H1637" s="21" t="s">
        <v>35</v>
      </c>
      <c r="I1637" s="21" t="s">
        <v>1386</v>
      </c>
      <c r="J1637" s="67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56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>
        <v>72203009</v>
      </c>
      <c r="C1638" s="21">
        <v>2022</v>
      </c>
      <c r="D1638" s="21">
        <v>9</v>
      </c>
      <c r="F1638" s="21" t="s">
        <v>238</v>
      </c>
      <c r="G1638" s="56" t="s">
        <v>1785</v>
      </c>
      <c r="H1638" s="21" t="s">
        <v>35</v>
      </c>
      <c r="I1638" s="21" t="s">
        <v>1386</v>
      </c>
      <c r="J1638" s="67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56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>
        <v>72203009</v>
      </c>
      <c r="C1639" s="21">
        <v>2022</v>
      </c>
      <c r="D1639" s="21">
        <v>9</v>
      </c>
      <c r="F1639" s="21" t="s">
        <v>238</v>
      </c>
      <c r="G1639" s="56" t="s">
        <v>1786</v>
      </c>
      <c r="H1639" s="21" t="s">
        <v>35</v>
      </c>
      <c r="I1639" s="21" t="s">
        <v>1386</v>
      </c>
      <c r="J1639" s="67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56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>
        <v>72203009</v>
      </c>
      <c r="C1640" s="21">
        <v>2022</v>
      </c>
      <c r="D1640" s="21">
        <v>9</v>
      </c>
      <c r="F1640" s="21" t="s">
        <v>238</v>
      </c>
      <c r="G1640" s="56" t="s">
        <v>1787</v>
      </c>
      <c r="H1640" s="21" t="s">
        <v>35</v>
      </c>
      <c r="I1640" s="21" t="s">
        <v>1386</v>
      </c>
      <c r="J1640" s="67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56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>
        <v>72203009</v>
      </c>
      <c r="C1641" s="21">
        <v>2022</v>
      </c>
      <c r="D1641" s="21">
        <v>9</v>
      </c>
      <c r="F1641" s="21" t="s">
        <v>238</v>
      </c>
      <c r="G1641" s="56" t="s">
        <v>1788</v>
      </c>
      <c r="H1641" s="21" t="s">
        <v>35</v>
      </c>
      <c r="I1641" s="21" t="s">
        <v>1386</v>
      </c>
      <c r="J1641" s="67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56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>
        <v>72203009</v>
      </c>
      <c r="C1642" s="21">
        <v>2022</v>
      </c>
      <c r="D1642" s="21">
        <v>9</v>
      </c>
      <c r="F1642" s="21" t="s">
        <v>238</v>
      </c>
      <c r="G1642" s="56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56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84" t="s">
        <v>1238</v>
      </c>
      <c r="AB1642" s="83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>
        <v>72203009</v>
      </c>
      <c r="C1643" s="21">
        <v>2022</v>
      </c>
      <c r="D1643" s="21">
        <v>9</v>
      </c>
      <c r="F1643" s="21" t="s">
        <v>238</v>
      </c>
      <c r="G1643" s="56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56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84" t="s">
        <v>1238</v>
      </c>
      <c r="AB1643" s="83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>
        <v>72203009</v>
      </c>
      <c r="C1644" s="21">
        <v>2022</v>
      </c>
      <c r="D1644" s="21">
        <v>9</v>
      </c>
      <c r="F1644" s="21" t="s">
        <v>238</v>
      </c>
      <c r="G1644" s="56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56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84" t="s">
        <v>1238</v>
      </c>
      <c r="AB1644" s="83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>
        <v>72203009</v>
      </c>
      <c r="C1645" s="21">
        <v>2022</v>
      </c>
      <c r="D1645" s="21">
        <v>9</v>
      </c>
      <c r="F1645" s="21" t="s">
        <v>238</v>
      </c>
      <c r="G1645" s="56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56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84" t="s">
        <v>1238</v>
      </c>
      <c r="AB1645" s="83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>
        <v>72203009</v>
      </c>
      <c r="C1646" s="21">
        <v>2022</v>
      </c>
      <c r="D1646" s="21">
        <v>9</v>
      </c>
      <c r="F1646" s="21" t="s">
        <v>238</v>
      </c>
      <c r="G1646" s="56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56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84" t="s">
        <v>1238</v>
      </c>
      <c r="AB1646" s="83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>
      <c r="A1647" s="15" t="s">
        <v>109</v>
      </c>
      <c r="B1647" s="16">
        <v>72203009</v>
      </c>
      <c r="C1647" s="21">
        <v>2022</v>
      </c>
      <c r="D1647" s="21">
        <v>9</v>
      </c>
      <c r="F1647" s="21" t="s">
        <v>238</v>
      </c>
      <c r="G1647" s="56" t="s">
        <v>1794</v>
      </c>
      <c r="H1647" s="21" t="s">
        <v>35</v>
      </c>
      <c r="I1647" s="21" t="s">
        <v>693</v>
      </c>
      <c r="J1647" s="21" t="s">
        <v>1094</v>
      </c>
      <c r="K1647" s="21">
        <v>49203133</v>
      </c>
      <c r="L1647" s="21">
        <v>28</v>
      </c>
      <c r="M1647" s="21">
        <v>896</v>
      </c>
      <c r="N1647" s="15" t="s">
        <v>503</v>
      </c>
      <c r="O1647" s="21">
        <f t="shared" si="29"/>
        <v>0.32704</v>
      </c>
      <c r="P1647" s="15">
        <v>1500261652</v>
      </c>
      <c r="Q1647" s="21" t="s">
        <v>107</v>
      </c>
      <c r="R1647" s="15" t="s">
        <v>1219</v>
      </c>
      <c r="S1647" s="56" t="s">
        <v>1794</v>
      </c>
      <c r="U1647" s="23">
        <v>5181408</v>
      </c>
      <c r="V1647" s="28">
        <v>44824</v>
      </c>
      <c r="W1647" s="28">
        <v>44824</v>
      </c>
      <c r="X1647" s="21" t="s">
        <v>45</v>
      </c>
      <c r="Y1647" s="21" t="s">
        <v>478</v>
      </c>
      <c r="Z1647" s="37" t="s">
        <v>1311</v>
      </c>
      <c r="AA1647" s="84" t="s">
        <v>1238</v>
      </c>
      <c r="AB1647" s="83">
        <v>30354</v>
      </c>
      <c r="AC1647" s="28">
        <v>44824</v>
      </c>
      <c r="AD1647" s="28">
        <v>44824</v>
      </c>
      <c r="AE1647" s="28">
        <v>44824</v>
      </c>
      <c r="AF1647" s="28">
        <v>44824</v>
      </c>
    </row>
    <row r="1648" spans="1:32">
      <c r="A1648" s="15" t="s">
        <v>109</v>
      </c>
      <c r="B1648" s="16">
        <v>72203009</v>
      </c>
      <c r="C1648" s="21">
        <v>2022</v>
      </c>
      <c r="D1648" s="21">
        <v>9</v>
      </c>
      <c r="F1648" s="21" t="s">
        <v>238</v>
      </c>
      <c r="G1648" s="56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56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84" t="s">
        <v>1238</v>
      </c>
      <c r="AB1648" s="83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16">
        <v>72203009</v>
      </c>
      <c r="C1649" s="21">
        <v>2022</v>
      </c>
      <c r="D1649" s="21">
        <v>9</v>
      </c>
      <c r="F1649" s="21" t="s">
        <v>238</v>
      </c>
      <c r="G1649" s="56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56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84" t="s">
        <v>1238</v>
      </c>
      <c r="AB1649" s="83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16">
        <v>72203009</v>
      </c>
      <c r="C1650" s="21">
        <v>2022</v>
      </c>
      <c r="D1650" s="21">
        <v>9</v>
      </c>
      <c r="F1650" s="21" t="s">
        <v>238</v>
      </c>
      <c r="G1650" s="56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56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84" t="s">
        <v>1238</v>
      </c>
      <c r="AB1650" s="83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16">
        <v>72203009</v>
      </c>
      <c r="C1651" s="21">
        <v>2022</v>
      </c>
      <c r="D1651" s="21">
        <v>9</v>
      </c>
      <c r="F1651" s="21" t="s">
        <v>238</v>
      </c>
      <c r="G1651" s="56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56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84" t="s">
        <v>1238</v>
      </c>
      <c r="AB1651" s="83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16">
        <v>72203009</v>
      </c>
      <c r="C1652" s="21">
        <v>2022</v>
      </c>
      <c r="D1652" s="21">
        <v>9</v>
      </c>
      <c r="F1652" s="21" t="s">
        <v>238</v>
      </c>
      <c r="G1652" s="56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56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84" t="s">
        <v>1238</v>
      </c>
      <c r="AB1652" s="83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16">
        <v>72203009</v>
      </c>
      <c r="C1653" s="21">
        <v>2022</v>
      </c>
      <c r="D1653" s="21">
        <v>9</v>
      </c>
      <c r="F1653" s="21" t="s">
        <v>238</v>
      </c>
      <c r="G1653" s="56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56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84" t="s">
        <v>1238</v>
      </c>
      <c r="AB1653" s="83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56" t="s">
        <v>109</v>
      </c>
      <c r="B1654" s="16">
        <v>72203009</v>
      </c>
      <c r="C1654" s="21">
        <v>2022</v>
      </c>
      <c r="D1654" s="21">
        <v>9</v>
      </c>
      <c r="F1654" s="21" t="s">
        <v>238</v>
      </c>
      <c r="G1654" s="56" t="s">
        <v>1802</v>
      </c>
      <c r="H1654" s="21" t="s">
        <v>35</v>
      </c>
      <c r="I1654" s="67" t="s">
        <v>1386</v>
      </c>
      <c r="J1654" s="67" t="s">
        <v>1175</v>
      </c>
      <c r="K1654" s="67">
        <v>49413140</v>
      </c>
      <c r="L1654" s="67">
        <v>28</v>
      </c>
      <c r="M1654" s="67">
        <v>728</v>
      </c>
      <c r="N1654" s="56" t="s">
        <v>502</v>
      </c>
      <c r="O1654" s="21">
        <f t="shared" si="29"/>
        <v>0.29120000000000001</v>
      </c>
      <c r="P1654" s="56">
        <v>1500261670</v>
      </c>
      <c r="Q1654" s="21" t="s">
        <v>107</v>
      </c>
      <c r="R1654" s="56" t="s">
        <v>46</v>
      </c>
      <c r="S1654" s="56" t="s">
        <v>1802</v>
      </c>
      <c r="U1654" s="91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56" t="s">
        <v>109</v>
      </c>
      <c r="B1655" s="16">
        <v>72203009</v>
      </c>
      <c r="C1655" s="21">
        <v>2022</v>
      </c>
      <c r="D1655" s="21">
        <v>9</v>
      </c>
      <c r="F1655" s="21" t="s">
        <v>238</v>
      </c>
      <c r="G1655" s="56" t="s">
        <v>1803</v>
      </c>
      <c r="H1655" s="21" t="s">
        <v>35</v>
      </c>
      <c r="I1655" s="21" t="s">
        <v>1386</v>
      </c>
      <c r="J1655" s="67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56">
        <v>1500261671</v>
      </c>
      <c r="Q1655" s="21" t="s">
        <v>107</v>
      </c>
      <c r="R1655" s="15" t="s">
        <v>46</v>
      </c>
      <c r="S1655" s="56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>
        <v>72203009</v>
      </c>
      <c r="C1656" s="21">
        <v>2022</v>
      </c>
      <c r="D1656" s="21">
        <v>9</v>
      </c>
      <c r="F1656" s="21" t="s">
        <v>238</v>
      </c>
      <c r="G1656" s="56" t="s">
        <v>1804</v>
      </c>
      <c r="H1656" s="21" t="s">
        <v>35</v>
      </c>
      <c r="I1656" s="21" t="s">
        <v>1386</v>
      </c>
      <c r="J1656" s="67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56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>
        <v>72203009</v>
      </c>
      <c r="C1657" s="21">
        <v>2022</v>
      </c>
      <c r="D1657" s="21">
        <v>9</v>
      </c>
      <c r="F1657" s="21" t="s">
        <v>238</v>
      </c>
      <c r="G1657" s="56" t="s">
        <v>1805</v>
      </c>
      <c r="H1657" s="21" t="s">
        <v>35</v>
      </c>
      <c r="I1657" s="21" t="s">
        <v>1386</v>
      </c>
      <c r="J1657" s="67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56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>
        <v>72203009</v>
      </c>
      <c r="C1658" s="21">
        <v>2022</v>
      </c>
      <c r="D1658" s="21">
        <v>9</v>
      </c>
      <c r="F1658" s="21" t="s">
        <v>238</v>
      </c>
      <c r="G1658" s="56" t="s">
        <v>1806</v>
      </c>
      <c r="H1658" s="21" t="s">
        <v>35</v>
      </c>
      <c r="I1658" s="21" t="s">
        <v>1386</v>
      </c>
      <c r="J1658" s="67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56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>
        <v>72203009</v>
      </c>
      <c r="C1659" s="21">
        <v>2022</v>
      </c>
      <c r="D1659" s="21">
        <v>9</v>
      </c>
      <c r="F1659" s="21" t="s">
        <v>238</v>
      </c>
      <c r="G1659" s="56" t="s">
        <v>1807</v>
      </c>
      <c r="H1659" s="21" t="s">
        <v>35</v>
      </c>
      <c r="I1659" s="21" t="s">
        <v>1386</v>
      </c>
      <c r="J1659" s="67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56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>
        <v>72203009</v>
      </c>
      <c r="C1660" s="21">
        <v>2022</v>
      </c>
      <c r="D1660" s="21">
        <v>9</v>
      </c>
      <c r="F1660" s="21" t="s">
        <v>238</v>
      </c>
      <c r="G1660" s="56" t="s">
        <v>1808</v>
      </c>
      <c r="H1660" s="21" t="s">
        <v>35</v>
      </c>
      <c r="I1660" s="21" t="s">
        <v>1386</v>
      </c>
      <c r="J1660" s="67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56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>
        <v>72203009</v>
      </c>
      <c r="C1661" s="21">
        <v>2022</v>
      </c>
      <c r="D1661" s="21">
        <v>9</v>
      </c>
      <c r="F1661" s="21" t="s">
        <v>238</v>
      </c>
      <c r="G1661" s="56" t="s">
        <v>1809</v>
      </c>
      <c r="H1661" s="21" t="s">
        <v>35</v>
      </c>
      <c r="I1661" s="21" t="s">
        <v>1386</v>
      </c>
      <c r="J1661" s="67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56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>
        <v>72203009</v>
      </c>
      <c r="C1662" s="21">
        <v>2022</v>
      </c>
      <c r="D1662" s="21">
        <v>9</v>
      </c>
      <c r="F1662" s="21" t="s">
        <v>238</v>
      </c>
      <c r="G1662" s="56" t="s">
        <v>1810</v>
      </c>
      <c r="H1662" s="21" t="s">
        <v>35</v>
      </c>
      <c r="I1662" s="21" t="s">
        <v>1386</v>
      </c>
      <c r="J1662" s="67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56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>
        <v>72203009</v>
      </c>
      <c r="C1663" s="21">
        <v>2022</v>
      </c>
      <c r="D1663" s="21">
        <v>9</v>
      </c>
      <c r="F1663" s="21" t="s">
        <v>238</v>
      </c>
      <c r="G1663" s="56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56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84" t="s">
        <v>1238</v>
      </c>
      <c r="AB1663" s="83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>
        <v>72203009</v>
      </c>
      <c r="C1664" s="21">
        <v>2022</v>
      </c>
      <c r="D1664" s="21">
        <v>9</v>
      </c>
      <c r="F1664" s="21" t="s">
        <v>238</v>
      </c>
      <c r="G1664" s="56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56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84" t="s">
        <v>1238</v>
      </c>
      <c r="AB1664" s="83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>
        <v>72203009</v>
      </c>
      <c r="C1665" s="21">
        <v>2022</v>
      </c>
      <c r="D1665" s="21">
        <v>9</v>
      </c>
      <c r="F1665" s="21" t="s">
        <v>238</v>
      </c>
      <c r="G1665" s="56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56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84" t="s">
        <v>1238</v>
      </c>
      <c r="AB1665" s="83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>
        <v>72203009</v>
      </c>
      <c r="C1666" s="21">
        <v>2022</v>
      </c>
      <c r="D1666" s="21">
        <v>9</v>
      </c>
      <c r="F1666" s="21" t="s">
        <v>238</v>
      </c>
      <c r="G1666" s="56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56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84" t="s">
        <v>1238</v>
      </c>
      <c r="AB1666" s="83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>
        <v>72203009</v>
      </c>
      <c r="C1667" s="21">
        <v>2022</v>
      </c>
      <c r="D1667" s="21">
        <v>9</v>
      </c>
      <c r="F1667" s="21" t="s">
        <v>238</v>
      </c>
      <c r="G1667" s="56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56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84" t="s">
        <v>1238</v>
      </c>
      <c r="AB1667" s="83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>
      <c r="A1668" s="15" t="s">
        <v>109</v>
      </c>
      <c r="B1668" s="16">
        <v>72203009</v>
      </c>
      <c r="C1668" s="21">
        <v>2022</v>
      </c>
      <c r="D1668" s="21">
        <v>9</v>
      </c>
      <c r="F1668" s="21" t="s">
        <v>238</v>
      </c>
      <c r="G1668" s="56" t="s">
        <v>1816</v>
      </c>
      <c r="H1668" s="21" t="s">
        <v>35</v>
      </c>
      <c r="I1668" s="21" t="s">
        <v>693</v>
      </c>
      <c r="J1668" s="21" t="s">
        <v>1094</v>
      </c>
      <c r="K1668" s="21">
        <v>49203133</v>
      </c>
      <c r="L1668" s="21">
        <v>28</v>
      </c>
      <c r="M1668" s="21">
        <v>896</v>
      </c>
      <c r="N1668" s="15" t="s">
        <v>503</v>
      </c>
      <c r="O1668" s="21">
        <f t="shared" si="29"/>
        <v>0.32704</v>
      </c>
      <c r="P1668" s="15">
        <v>1500261684</v>
      </c>
      <c r="Q1668" s="21" t="s">
        <v>107</v>
      </c>
      <c r="R1668" s="15" t="s">
        <v>1219</v>
      </c>
      <c r="S1668" s="56" t="s">
        <v>1816</v>
      </c>
      <c r="U1668" s="23">
        <v>203462</v>
      </c>
      <c r="V1668" s="28">
        <v>44825</v>
      </c>
      <c r="W1668" s="28">
        <v>44825</v>
      </c>
      <c r="X1668" s="21" t="s">
        <v>45</v>
      </c>
      <c r="Y1668" s="21" t="s">
        <v>478</v>
      </c>
      <c r="Z1668" s="37" t="s">
        <v>1311</v>
      </c>
      <c r="AA1668" s="84" t="s">
        <v>1238</v>
      </c>
      <c r="AB1668" s="83">
        <v>30354</v>
      </c>
      <c r="AC1668" s="28">
        <v>44825</v>
      </c>
      <c r="AD1668" s="28">
        <v>44825</v>
      </c>
      <c r="AE1668" s="28">
        <v>44825</v>
      </c>
      <c r="AF1668" s="28">
        <v>44825</v>
      </c>
    </row>
    <row r="1669" spans="1:32">
      <c r="A1669" s="15" t="s">
        <v>109</v>
      </c>
      <c r="B1669" s="16">
        <v>72203009</v>
      </c>
      <c r="C1669" s="21">
        <v>2022</v>
      </c>
      <c r="D1669" s="21">
        <v>9</v>
      </c>
      <c r="F1669" s="21" t="s">
        <v>238</v>
      </c>
      <c r="G1669" s="56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56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84" t="s">
        <v>1238</v>
      </c>
      <c r="AB1669" s="83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16">
        <v>72203009</v>
      </c>
      <c r="C1670" s="21">
        <v>2022</v>
      </c>
      <c r="D1670" s="21">
        <v>9</v>
      </c>
      <c r="F1670" s="21" t="s">
        <v>238</v>
      </c>
      <c r="G1670" s="56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56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84" t="s">
        <v>1238</v>
      </c>
      <c r="AB1670" s="83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16">
        <v>72203009</v>
      </c>
      <c r="C1671" s="21">
        <v>2022</v>
      </c>
      <c r="D1671" s="21">
        <v>9</v>
      </c>
      <c r="F1671" s="21" t="s">
        <v>238</v>
      </c>
      <c r="G1671" s="56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56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84" t="s">
        <v>1238</v>
      </c>
      <c r="AB1671" s="83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16">
        <v>72203009</v>
      </c>
      <c r="C1672" s="21">
        <v>2022</v>
      </c>
      <c r="D1672" s="21">
        <v>9</v>
      </c>
      <c r="F1672" s="21" t="s">
        <v>238</v>
      </c>
      <c r="G1672" s="56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56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84" t="s">
        <v>1238</v>
      </c>
      <c r="AB1672" s="83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16">
        <v>72203009</v>
      </c>
      <c r="C1673" s="21">
        <v>2022</v>
      </c>
      <c r="D1673" s="21">
        <v>9</v>
      </c>
      <c r="F1673" s="21" t="s">
        <v>238</v>
      </c>
      <c r="G1673" s="56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56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84" t="s">
        <v>1238</v>
      </c>
      <c r="AB1673" s="83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>
      <c r="A1674" s="15" t="s">
        <v>109</v>
      </c>
      <c r="B1674" s="16">
        <v>72203009</v>
      </c>
      <c r="C1674" s="21">
        <v>2022</v>
      </c>
      <c r="D1674" s="21">
        <v>9</v>
      </c>
      <c r="F1674" s="21" t="s">
        <v>238</v>
      </c>
      <c r="G1674" s="56" t="s">
        <v>1822</v>
      </c>
      <c r="H1674" s="21" t="s">
        <v>35</v>
      </c>
      <c r="I1674" s="21" t="s">
        <v>83</v>
      </c>
      <c r="J1674" s="21" t="s">
        <v>1175</v>
      </c>
      <c r="K1674" s="21">
        <v>49405140</v>
      </c>
      <c r="L1674" s="21">
        <v>28</v>
      </c>
      <c r="M1674" s="21">
        <v>896</v>
      </c>
      <c r="N1674" s="15" t="s">
        <v>502</v>
      </c>
      <c r="O1674" s="21">
        <f t="shared" si="30"/>
        <v>0.3584</v>
      </c>
      <c r="P1674" s="15">
        <v>1500261690</v>
      </c>
      <c r="Q1674" s="21" t="s">
        <v>107</v>
      </c>
      <c r="R1674" s="15" t="s">
        <v>1219</v>
      </c>
      <c r="S1674" s="56" t="s">
        <v>1822</v>
      </c>
      <c r="U1674" s="23">
        <v>203462</v>
      </c>
      <c r="V1674" s="28">
        <v>44825</v>
      </c>
      <c r="W1674" s="28">
        <v>44825</v>
      </c>
      <c r="X1674" s="21" t="s">
        <v>45</v>
      </c>
      <c r="Y1674" s="21" t="s">
        <v>478</v>
      </c>
      <c r="Z1674" s="37" t="s">
        <v>1311</v>
      </c>
      <c r="AA1674" s="84" t="s">
        <v>1238</v>
      </c>
      <c r="AB1674" s="83">
        <v>30354</v>
      </c>
      <c r="AC1674" s="28">
        <v>44825</v>
      </c>
      <c r="AD1674" s="28">
        <v>44825</v>
      </c>
      <c r="AE1674" s="28">
        <v>44825</v>
      </c>
      <c r="AF1674" s="28">
        <v>44825</v>
      </c>
    </row>
    <row r="1675" spans="1:32">
      <c r="A1675" s="15" t="s">
        <v>200</v>
      </c>
      <c r="B1675" s="16">
        <v>72203009</v>
      </c>
      <c r="C1675" s="21">
        <v>2022</v>
      </c>
      <c r="D1675" s="21">
        <v>9</v>
      </c>
      <c r="F1675" s="21" t="s">
        <v>238</v>
      </c>
      <c r="G1675" s="56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56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56" t="s">
        <v>109</v>
      </c>
      <c r="B1676" s="16">
        <v>72203009</v>
      </c>
      <c r="C1676" s="21">
        <v>2022</v>
      </c>
      <c r="D1676" s="21">
        <v>9</v>
      </c>
      <c r="F1676" s="21" t="s">
        <v>238</v>
      </c>
      <c r="G1676" s="56" t="s">
        <v>1824</v>
      </c>
      <c r="H1676" s="21" t="s">
        <v>35</v>
      </c>
      <c r="I1676" s="67" t="s">
        <v>1386</v>
      </c>
      <c r="J1676" s="67" t="s">
        <v>1175</v>
      </c>
      <c r="K1676" s="67">
        <v>49413140</v>
      </c>
      <c r="L1676" s="67">
        <v>28</v>
      </c>
      <c r="M1676" s="67">
        <v>728</v>
      </c>
      <c r="N1676" s="56" t="s">
        <v>502</v>
      </c>
      <c r="O1676" s="21">
        <f t="shared" si="30"/>
        <v>0.29120000000000001</v>
      </c>
      <c r="P1676" s="56">
        <v>1500261710</v>
      </c>
      <c r="Q1676" s="21" t="s">
        <v>107</v>
      </c>
      <c r="R1676" s="56" t="s">
        <v>46</v>
      </c>
      <c r="S1676" s="56" t="s">
        <v>1824</v>
      </c>
      <c r="U1676" s="91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56" t="s">
        <v>109</v>
      </c>
      <c r="B1677" s="16">
        <v>72203009</v>
      </c>
      <c r="C1677" s="21">
        <v>2022</v>
      </c>
      <c r="D1677" s="21">
        <v>9</v>
      </c>
      <c r="F1677" s="21" t="s">
        <v>238</v>
      </c>
      <c r="G1677" s="56" t="s">
        <v>1825</v>
      </c>
      <c r="H1677" s="21" t="s">
        <v>35</v>
      </c>
      <c r="I1677" s="21" t="s">
        <v>1386</v>
      </c>
      <c r="J1677" s="67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56">
        <v>1500261711</v>
      </c>
      <c r="Q1677" s="21" t="s">
        <v>107</v>
      </c>
      <c r="R1677" s="15" t="s">
        <v>46</v>
      </c>
      <c r="S1677" s="56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>
        <v>72203009</v>
      </c>
      <c r="C1678" s="21">
        <v>2022</v>
      </c>
      <c r="D1678" s="21">
        <v>9</v>
      </c>
      <c r="F1678" s="21" t="s">
        <v>238</v>
      </c>
      <c r="G1678" s="56" t="s">
        <v>1826</v>
      </c>
      <c r="H1678" s="21" t="s">
        <v>35</v>
      </c>
      <c r="I1678" s="21" t="s">
        <v>1386</v>
      </c>
      <c r="J1678" s="67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56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>
        <v>72203009</v>
      </c>
      <c r="C1679" s="21">
        <v>2022</v>
      </c>
      <c r="D1679" s="21">
        <v>9</v>
      </c>
      <c r="F1679" s="21" t="s">
        <v>238</v>
      </c>
      <c r="G1679" s="56" t="s">
        <v>1827</v>
      </c>
      <c r="H1679" s="21" t="s">
        <v>35</v>
      </c>
      <c r="I1679" s="21" t="s">
        <v>1386</v>
      </c>
      <c r="J1679" s="67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56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>
        <v>72203009</v>
      </c>
      <c r="C1680" s="21">
        <v>2022</v>
      </c>
      <c r="D1680" s="21">
        <v>9</v>
      </c>
      <c r="F1680" s="21" t="s">
        <v>238</v>
      </c>
      <c r="G1680" s="56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56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>
        <v>72203009</v>
      </c>
      <c r="C1681" s="21">
        <v>2022</v>
      </c>
      <c r="D1681" s="21">
        <v>9</v>
      </c>
      <c r="F1681" s="21" t="s">
        <v>238</v>
      </c>
      <c r="G1681" s="56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56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>
        <v>72203009</v>
      </c>
      <c r="C1682" s="21">
        <v>2022</v>
      </c>
      <c r="D1682" s="21">
        <v>9</v>
      </c>
      <c r="F1682" s="21" t="s">
        <v>238</v>
      </c>
      <c r="G1682" s="56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56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>
        <v>72203009</v>
      </c>
      <c r="C1683" s="21">
        <v>2022</v>
      </c>
      <c r="D1683" s="21">
        <v>9</v>
      </c>
      <c r="F1683" s="21" t="s">
        <v>238</v>
      </c>
      <c r="G1683" s="56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56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>
        <v>72203009</v>
      </c>
      <c r="C1684" s="21">
        <v>2022</v>
      </c>
      <c r="D1684" s="21">
        <v>9</v>
      </c>
      <c r="F1684" s="21" t="s">
        <v>238</v>
      </c>
      <c r="G1684" s="56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56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>
        <v>72203009</v>
      </c>
      <c r="C1685" s="21">
        <v>2022</v>
      </c>
      <c r="D1685" s="21">
        <v>9</v>
      </c>
      <c r="F1685" s="21" t="s">
        <v>238</v>
      </c>
      <c r="G1685" s="56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56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>
        <v>72203009</v>
      </c>
      <c r="C1686" s="21">
        <v>2022</v>
      </c>
      <c r="D1686" s="21">
        <v>9</v>
      </c>
      <c r="F1686" s="21" t="s">
        <v>238</v>
      </c>
      <c r="G1686" s="56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56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>
      <c r="A1687" s="15" t="s">
        <v>109</v>
      </c>
      <c r="B1687" s="16">
        <v>72203009</v>
      </c>
      <c r="C1687" s="21">
        <v>2022</v>
      </c>
      <c r="D1687" s="21">
        <v>9</v>
      </c>
      <c r="F1687" s="21" t="s">
        <v>238</v>
      </c>
      <c r="G1687" s="56" t="s">
        <v>1835</v>
      </c>
      <c r="H1687" s="21" t="s">
        <v>35</v>
      </c>
      <c r="I1687" s="21" t="s">
        <v>693</v>
      </c>
      <c r="J1687" s="21" t="s">
        <v>1094</v>
      </c>
      <c r="K1687" s="21">
        <v>49203133</v>
      </c>
      <c r="L1687" s="21">
        <v>28</v>
      </c>
      <c r="M1687" s="21">
        <v>896</v>
      </c>
      <c r="N1687" s="15" t="s">
        <v>503</v>
      </c>
      <c r="O1687" s="21">
        <f t="shared" si="30"/>
        <v>0.32704</v>
      </c>
      <c r="P1687" s="15">
        <v>1500261732</v>
      </c>
      <c r="Q1687" s="21" t="s">
        <v>107</v>
      </c>
      <c r="R1687" s="15" t="s">
        <v>46</v>
      </c>
      <c r="S1687" s="56" t="s">
        <v>1835</v>
      </c>
      <c r="U1687" s="23">
        <v>210327</v>
      </c>
      <c r="V1687" s="28">
        <v>44826</v>
      </c>
      <c r="W1687" s="28">
        <v>44826</v>
      </c>
      <c r="X1687" s="21" t="s">
        <v>45</v>
      </c>
      <c r="Y1687" s="21" t="s">
        <v>478</v>
      </c>
      <c r="Z1687" s="44" t="s">
        <v>479</v>
      </c>
      <c r="AA1687" s="25" t="s">
        <v>276</v>
      </c>
      <c r="AB1687" s="21">
        <v>30349</v>
      </c>
      <c r="AC1687" s="28">
        <v>44826</v>
      </c>
      <c r="AD1687" s="28">
        <v>44826</v>
      </c>
      <c r="AE1687" s="28">
        <v>44826</v>
      </c>
      <c r="AF1687" s="28">
        <v>44826</v>
      </c>
    </row>
    <row r="1688" spans="1:32">
      <c r="A1688" s="15" t="s">
        <v>109</v>
      </c>
      <c r="B1688" s="16">
        <v>72203009</v>
      </c>
      <c r="C1688" s="21">
        <v>2022</v>
      </c>
      <c r="D1688" s="21">
        <v>9</v>
      </c>
      <c r="F1688" s="21" t="s">
        <v>238</v>
      </c>
      <c r="G1688" s="56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56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84" t="s">
        <v>1238</v>
      </c>
      <c r="AB1688" s="83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16">
        <v>72203009</v>
      </c>
      <c r="C1689" s="21">
        <v>2022</v>
      </c>
      <c r="D1689" s="21">
        <v>9</v>
      </c>
      <c r="F1689" s="21" t="s">
        <v>238</v>
      </c>
      <c r="G1689" s="56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56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84" t="s">
        <v>1238</v>
      </c>
      <c r="AB1689" s="83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16">
        <v>72203009</v>
      </c>
      <c r="C1690" s="21">
        <v>2022</v>
      </c>
      <c r="D1690" s="21">
        <v>9</v>
      </c>
      <c r="F1690" s="21" t="s">
        <v>238</v>
      </c>
      <c r="G1690" s="56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56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84" t="s">
        <v>1238</v>
      </c>
      <c r="AB1690" s="83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16">
        <v>72203009</v>
      </c>
      <c r="C1691" s="21">
        <v>2022</v>
      </c>
      <c r="D1691" s="21">
        <v>9</v>
      </c>
      <c r="F1691" s="21" t="s">
        <v>238</v>
      </c>
      <c r="G1691" s="56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56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84" t="s">
        <v>1238</v>
      </c>
      <c r="AB1691" s="83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16">
        <v>72203009</v>
      </c>
      <c r="C1692" s="21">
        <v>2022</v>
      </c>
      <c r="D1692" s="21">
        <v>9</v>
      </c>
      <c r="F1692" s="21" t="s">
        <v>238</v>
      </c>
      <c r="G1692" s="56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56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84" t="s">
        <v>1238</v>
      </c>
      <c r="AB1692" s="83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16">
        <v>72203009</v>
      </c>
      <c r="C1693" s="21">
        <v>2022</v>
      </c>
      <c r="D1693" s="21">
        <v>9</v>
      </c>
      <c r="F1693" s="21" t="s">
        <v>238</v>
      </c>
      <c r="G1693" s="56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56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84" t="s">
        <v>1238</v>
      </c>
      <c r="AB1693" s="83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16">
        <v>72203009</v>
      </c>
      <c r="C1694" s="21">
        <v>2022</v>
      </c>
      <c r="D1694" s="21">
        <v>9</v>
      </c>
      <c r="F1694" s="21" t="s">
        <v>238</v>
      </c>
      <c r="G1694" s="56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56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84" t="s">
        <v>1238</v>
      </c>
      <c r="AB1694" s="83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16">
        <v>72203009</v>
      </c>
      <c r="C1695" s="21">
        <v>2022</v>
      </c>
      <c r="D1695" s="21">
        <v>9</v>
      </c>
      <c r="F1695" s="21" t="s">
        <v>238</v>
      </c>
      <c r="G1695" s="56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56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84" t="s">
        <v>1238</v>
      </c>
      <c r="AB1695" s="83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>
        <v>72203009</v>
      </c>
      <c r="C1696" s="21">
        <v>2022</v>
      </c>
      <c r="D1696" s="21">
        <v>9</v>
      </c>
      <c r="F1696" s="21" t="s">
        <v>238</v>
      </c>
      <c r="G1696" s="56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56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>
        <v>72203009</v>
      </c>
      <c r="C1697" s="21">
        <v>2022</v>
      </c>
      <c r="D1697" s="21">
        <v>9</v>
      </c>
      <c r="F1697" s="21" t="s">
        <v>238</v>
      </c>
      <c r="G1697" s="56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56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56" t="s">
        <v>109</v>
      </c>
      <c r="B1698" s="16">
        <v>72203009</v>
      </c>
      <c r="C1698" s="21">
        <v>2022</v>
      </c>
      <c r="D1698" s="21">
        <v>9</v>
      </c>
      <c r="F1698" s="21" t="s">
        <v>238</v>
      </c>
      <c r="G1698" s="56" t="s">
        <v>1846</v>
      </c>
      <c r="H1698" s="21" t="s">
        <v>35</v>
      </c>
      <c r="I1698" s="67" t="s">
        <v>693</v>
      </c>
      <c r="J1698" s="67" t="s">
        <v>1094</v>
      </c>
      <c r="K1698" s="56">
        <v>49203133</v>
      </c>
      <c r="L1698" s="67">
        <v>28</v>
      </c>
      <c r="M1698" s="67">
        <v>896</v>
      </c>
      <c r="N1698" s="56" t="s">
        <v>503</v>
      </c>
      <c r="O1698" s="21">
        <f t="shared" si="30"/>
        <v>0.32704</v>
      </c>
      <c r="P1698" s="56">
        <v>1500261758</v>
      </c>
      <c r="Q1698" s="21" t="s">
        <v>107</v>
      </c>
      <c r="R1698" s="56" t="s">
        <v>46</v>
      </c>
      <c r="S1698" s="56" t="s">
        <v>1846</v>
      </c>
      <c r="U1698" s="91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56" t="s">
        <v>109</v>
      </c>
      <c r="B1699" s="16">
        <v>72203009</v>
      </c>
      <c r="C1699" s="21">
        <v>2022</v>
      </c>
      <c r="D1699" s="21">
        <v>9</v>
      </c>
      <c r="F1699" s="21" t="s">
        <v>238</v>
      </c>
      <c r="G1699" s="56" t="s">
        <v>1847</v>
      </c>
      <c r="H1699" s="21" t="s">
        <v>35</v>
      </c>
      <c r="I1699" s="21" t="s">
        <v>693</v>
      </c>
      <c r="J1699" s="67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56">
        <v>1500261759</v>
      </c>
      <c r="Q1699" s="21" t="s">
        <v>107</v>
      </c>
      <c r="R1699" s="15" t="s">
        <v>46</v>
      </c>
      <c r="S1699" s="56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>
        <v>72203009</v>
      </c>
      <c r="C1700" s="21">
        <v>2022</v>
      </c>
      <c r="D1700" s="21">
        <v>9</v>
      </c>
      <c r="F1700" s="21" t="s">
        <v>238</v>
      </c>
      <c r="G1700" s="56" t="s">
        <v>1848</v>
      </c>
      <c r="H1700" s="21" t="s">
        <v>35</v>
      </c>
      <c r="I1700" s="21" t="s">
        <v>693</v>
      </c>
      <c r="J1700" s="67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56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>
        <v>72203009</v>
      </c>
      <c r="C1701" s="21">
        <v>2022</v>
      </c>
      <c r="D1701" s="21">
        <v>9</v>
      </c>
      <c r="F1701" s="21" t="s">
        <v>238</v>
      </c>
      <c r="G1701" s="56" t="s">
        <v>1849</v>
      </c>
      <c r="H1701" s="21" t="s">
        <v>35</v>
      </c>
      <c r="I1701" s="21" t="s">
        <v>693</v>
      </c>
      <c r="J1701" s="67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56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>
        <v>72203009</v>
      </c>
      <c r="C1702" s="21">
        <v>2022</v>
      </c>
      <c r="D1702" s="21">
        <v>9</v>
      </c>
      <c r="F1702" s="21" t="s">
        <v>238</v>
      </c>
      <c r="G1702" s="56" t="s">
        <v>1850</v>
      </c>
      <c r="H1702" s="21" t="s">
        <v>35</v>
      </c>
      <c r="I1702" s="21" t="s">
        <v>693</v>
      </c>
      <c r="J1702" s="67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56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60" t="s">
        <v>109</v>
      </c>
      <c r="B1703" s="16">
        <v>72203009</v>
      </c>
      <c r="C1703" s="21">
        <v>2022</v>
      </c>
      <c r="D1703" s="21">
        <v>9</v>
      </c>
      <c r="F1703" s="21" t="s">
        <v>238</v>
      </c>
      <c r="G1703" s="60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60" t="s">
        <v>46</v>
      </c>
      <c r="S1703" s="60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>
      <c r="A1704" s="56" t="s">
        <v>109</v>
      </c>
      <c r="B1704" s="16">
        <v>72203009</v>
      </c>
      <c r="C1704" s="21">
        <v>2022</v>
      </c>
      <c r="D1704" s="21">
        <v>9</v>
      </c>
      <c r="F1704" s="21" t="s">
        <v>238</v>
      </c>
      <c r="G1704" s="60" t="s">
        <v>1851</v>
      </c>
      <c r="H1704" s="21" t="s">
        <v>35</v>
      </c>
      <c r="I1704" s="21" t="s">
        <v>693</v>
      </c>
      <c r="J1704" s="21" t="s">
        <v>1175</v>
      </c>
      <c r="K1704" s="15">
        <v>49203133</v>
      </c>
      <c r="L1704" s="21">
        <v>11</v>
      </c>
      <c r="M1704" s="21">
        <v>352</v>
      </c>
      <c r="N1704" s="15" t="s">
        <v>503</v>
      </c>
      <c r="O1704" s="21">
        <f t="shared" si="30"/>
        <v>0.12848000000000001</v>
      </c>
      <c r="P1704" s="15">
        <v>1500261765</v>
      </c>
      <c r="Q1704" s="21" t="s">
        <v>107</v>
      </c>
      <c r="R1704" s="60" t="s">
        <v>46</v>
      </c>
      <c r="S1704" s="60" t="s">
        <v>1851</v>
      </c>
      <c r="T1704" s="22"/>
      <c r="U1704" s="23">
        <v>5181339</v>
      </c>
      <c r="V1704" s="28">
        <v>44827</v>
      </c>
      <c r="W1704" s="28">
        <v>44827</v>
      </c>
      <c r="X1704" s="21" t="s">
        <v>45</v>
      </c>
      <c r="Y1704" s="21" t="s">
        <v>478</v>
      </c>
      <c r="Z1704" s="44" t="s">
        <v>479</v>
      </c>
      <c r="AA1704" s="25" t="s">
        <v>276</v>
      </c>
      <c r="AB1704" s="21">
        <v>30349</v>
      </c>
      <c r="AC1704" s="28">
        <v>44827</v>
      </c>
      <c r="AD1704" s="28">
        <v>44827</v>
      </c>
      <c r="AE1704" s="28">
        <v>44827</v>
      </c>
      <c r="AF1704" s="28">
        <v>44827</v>
      </c>
    </row>
    <row r="1705" spans="1:32">
      <c r="A1705" s="15" t="s">
        <v>109</v>
      </c>
      <c r="B1705" s="16">
        <v>72203009</v>
      </c>
      <c r="C1705" s="21">
        <v>2022</v>
      </c>
      <c r="D1705" s="21">
        <v>9</v>
      </c>
      <c r="F1705" s="21" t="s">
        <v>238</v>
      </c>
      <c r="G1705" s="56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56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84" t="s">
        <v>1238</v>
      </c>
      <c r="AB1705" s="83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16">
        <v>72203009</v>
      </c>
      <c r="C1706" s="21">
        <v>2022</v>
      </c>
      <c r="D1706" s="21">
        <v>9</v>
      </c>
      <c r="F1706" s="21" t="s">
        <v>238</v>
      </c>
      <c r="G1706" s="56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56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84" t="s">
        <v>1238</v>
      </c>
      <c r="AB1706" s="83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16">
        <v>72203009</v>
      </c>
      <c r="C1707" s="21">
        <v>2022</v>
      </c>
      <c r="D1707" s="21">
        <v>9</v>
      </c>
      <c r="F1707" s="21" t="s">
        <v>238</v>
      </c>
      <c r="G1707" s="56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56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84" t="s">
        <v>1238</v>
      </c>
      <c r="AB1707" s="83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16">
        <v>72203009</v>
      </c>
      <c r="C1708" s="21">
        <v>2022</v>
      </c>
      <c r="D1708" s="21">
        <v>9</v>
      </c>
      <c r="F1708" s="21" t="s">
        <v>238</v>
      </c>
      <c r="G1708" s="56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56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84" t="s">
        <v>1238</v>
      </c>
      <c r="AB1708" s="83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16">
        <v>72203009</v>
      </c>
      <c r="C1709" s="21">
        <v>2022</v>
      </c>
      <c r="D1709" s="21">
        <v>9</v>
      </c>
      <c r="F1709" s="21" t="s">
        <v>238</v>
      </c>
      <c r="G1709" s="56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56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84" t="s">
        <v>1238</v>
      </c>
      <c r="AB1709" s="83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16">
        <v>72203009</v>
      </c>
      <c r="C1710" s="21">
        <v>2022</v>
      </c>
      <c r="D1710" s="21">
        <v>9</v>
      </c>
      <c r="F1710" s="21" t="s">
        <v>238</v>
      </c>
      <c r="G1710" s="56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56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84" t="s">
        <v>1238</v>
      </c>
      <c r="AB1710" s="83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16">
        <v>72203009</v>
      </c>
      <c r="C1711" s="21">
        <v>2022</v>
      </c>
      <c r="D1711" s="21">
        <v>9</v>
      </c>
      <c r="F1711" s="21" t="s">
        <v>238</v>
      </c>
      <c r="G1711" s="56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56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84" t="s">
        <v>1238</v>
      </c>
      <c r="AB1711" s="83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16">
        <v>72203009</v>
      </c>
      <c r="C1712" s="21">
        <v>2022</v>
      </c>
      <c r="D1712" s="21">
        <v>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16">
        <v>72203009</v>
      </c>
      <c r="C1713" s="21">
        <v>2022</v>
      </c>
      <c r="D1713" s="21">
        <v>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16">
        <v>72203009</v>
      </c>
      <c r="C1714" s="21">
        <v>2022</v>
      </c>
      <c r="D1714" s="21">
        <v>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>
      <c r="A1715" s="15" t="s">
        <v>200</v>
      </c>
      <c r="B1715" s="16">
        <v>72203009</v>
      </c>
      <c r="C1715" s="21">
        <v>2022</v>
      </c>
      <c r="D1715" s="21">
        <v>9</v>
      </c>
      <c r="F1715" s="21" t="s">
        <v>238</v>
      </c>
      <c r="G1715" s="56" t="s">
        <v>1862</v>
      </c>
      <c r="H1715" s="21" t="s">
        <v>35</v>
      </c>
      <c r="I1715" s="21" t="s">
        <v>1386</v>
      </c>
      <c r="J1715" s="21" t="s">
        <v>1094</v>
      </c>
      <c r="K1715" s="21">
        <v>49409140</v>
      </c>
      <c r="L1715" s="21">
        <v>28</v>
      </c>
      <c r="M1715" s="21">
        <v>728</v>
      </c>
      <c r="N1715" s="15" t="s">
        <v>502</v>
      </c>
      <c r="O1715" s="21">
        <f t="shared" si="30"/>
        <v>0.29120000000000001</v>
      </c>
      <c r="P1715" s="15">
        <v>1500261778</v>
      </c>
      <c r="Q1715" s="21" t="s">
        <v>107</v>
      </c>
      <c r="R1715" s="15" t="s">
        <v>46</v>
      </c>
      <c r="S1715" s="56" t="s">
        <v>1862</v>
      </c>
      <c r="U1715" s="23">
        <v>220993</v>
      </c>
      <c r="V1715" s="28">
        <v>44827</v>
      </c>
      <c r="W1715" s="28">
        <v>44827</v>
      </c>
      <c r="X1715" s="21" t="s">
        <v>45</v>
      </c>
      <c r="Y1715" s="21" t="s">
        <v>478</v>
      </c>
      <c r="Z1715" s="44" t="s">
        <v>479</v>
      </c>
      <c r="AA1715" s="25" t="s">
        <v>276</v>
      </c>
      <c r="AB1715" s="21">
        <v>30349</v>
      </c>
      <c r="AC1715" s="28">
        <v>44827</v>
      </c>
      <c r="AD1715" s="28">
        <v>44827</v>
      </c>
      <c r="AE1715" s="28">
        <v>44827</v>
      </c>
      <c r="AF1715" s="28">
        <v>44827</v>
      </c>
    </row>
    <row r="1716" spans="1:32">
      <c r="A1716" s="15" t="s">
        <v>200</v>
      </c>
      <c r="B1716" s="16">
        <v>72203009</v>
      </c>
      <c r="C1716" s="21">
        <v>2022</v>
      </c>
      <c r="D1716" s="21">
        <v>9</v>
      </c>
      <c r="F1716" s="21" t="s">
        <v>238</v>
      </c>
      <c r="G1716" s="56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56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84" t="s">
        <v>1238</v>
      </c>
      <c r="AB1716" s="83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>
        <v>72203009</v>
      </c>
      <c r="C1717" s="21">
        <v>2022</v>
      </c>
      <c r="D1717" s="21">
        <v>9</v>
      </c>
      <c r="F1717" s="21" t="s">
        <v>238</v>
      </c>
      <c r="G1717" s="56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56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84" t="s">
        <v>1238</v>
      </c>
      <c r="AB1717" s="83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16">
        <v>72203009</v>
      </c>
      <c r="C1718" s="21">
        <v>2022</v>
      </c>
      <c r="D1718" s="21">
        <v>9</v>
      </c>
      <c r="F1718" s="21" t="s">
        <v>238</v>
      </c>
      <c r="G1718" s="56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56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84" t="s">
        <v>1238</v>
      </c>
      <c r="AB1718" s="83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56" t="s">
        <v>109</v>
      </c>
      <c r="B1719" s="16">
        <v>72203009</v>
      </c>
      <c r="C1719" s="21">
        <v>2022</v>
      </c>
      <c r="D1719" s="21">
        <v>9</v>
      </c>
      <c r="F1719" s="21" t="s">
        <v>238</v>
      </c>
      <c r="G1719" s="56" t="s">
        <v>1866</v>
      </c>
      <c r="H1719" s="21" t="s">
        <v>35</v>
      </c>
      <c r="I1719" s="67" t="s">
        <v>693</v>
      </c>
      <c r="J1719" s="67" t="s">
        <v>693</v>
      </c>
      <c r="K1719" s="56">
        <v>49203133</v>
      </c>
      <c r="L1719" s="67">
        <v>28</v>
      </c>
      <c r="M1719" s="67">
        <v>896</v>
      </c>
      <c r="N1719" s="56" t="s">
        <v>503</v>
      </c>
      <c r="O1719" s="21">
        <f t="shared" si="30"/>
        <v>0.32704</v>
      </c>
      <c r="P1719" s="56">
        <v>1500261822</v>
      </c>
      <c r="Q1719" s="21" t="s">
        <v>107</v>
      </c>
      <c r="R1719" s="56" t="s">
        <v>46</v>
      </c>
      <c r="S1719" s="56" t="s">
        <v>1866</v>
      </c>
      <c r="U1719" s="91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>
      <c r="A1720" s="56" t="s">
        <v>109</v>
      </c>
      <c r="B1720" s="16">
        <v>72203009</v>
      </c>
      <c r="C1720" s="21">
        <v>2022</v>
      </c>
      <c r="D1720" s="21">
        <v>9</v>
      </c>
      <c r="F1720" s="21" t="s">
        <v>238</v>
      </c>
      <c r="G1720" s="56" t="s">
        <v>1867</v>
      </c>
      <c r="H1720" s="21" t="s">
        <v>35</v>
      </c>
      <c r="I1720" s="21" t="s">
        <v>693</v>
      </c>
      <c r="J1720" s="21" t="s">
        <v>693</v>
      </c>
      <c r="K1720" s="15">
        <v>49203133</v>
      </c>
      <c r="L1720" s="21">
        <v>28</v>
      </c>
      <c r="M1720" s="21">
        <v>896</v>
      </c>
      <c r="N1720" s="15" t="s">
        <v>503</v>
      </c>
      <c r="O1720" s="21">
        <f t="shared" si="30"/>
        <v>0.32704</v>
      </c>
      <c r="P1720" s="56">
        <v>1500261823</v>
      </c>
      <c r="Q1720" s="21" t="s">
        <v>107</v>
      </c>
      <c r="R1720" s="15" t="s">
        <v>46</v>
      </c>
      <c r="S1720" s="56" t="s">
        <v>1867</v>
      </c>
      <c r="U1720" s="23">
        <v>201707</v>
      </c>
      <c r="V1720" s="28">
        <v>44830</v>
      </c>
      <c r="W1720" s="28">
        <v>44830</v>
      </c>
      <c r="X1720" s="21" t="s">
        <v>45</v>
      </c>
      <c r="Y1720" s="21" t="s">
        <v>478</v>
      </c>
      <c r="Z1720" s="44" t="s">
        <v>479</v>
      </c>
      <c r="AA1720" s="25" t="s">
        <v>276</v>
      </c>
      <c r="AB1720" s="21">
        <v>30349</v>
      </c>
      <c r="AC1720" s="28">
        <v>44830</v>
      </c>
      <c r="AD1720" s="28">
        <v>44830</v>
      </c>
      <c r="AE1720" s="28">
        <v>44830</v>
      </c>
      <c r="AF1720" s="28">
        <v>44830</v>
      </c>
    </row>
    <row r="1721" spans="1:32">
      <c r="A1721" s="15" t="s">
        <v>109</v>
      </c>
      <c r="B1721" s="16">
        <v>72203009</v>
      </c>
      <c r="C1721" s="21">
        <v>2022</v>
      </c>
      <c r="D1721" s="21">
        <v>9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>
        <v>72203009</v>
      </c>
      <c r="C1722" s="21">
        <v>2022</v>
      </c>
      <c r="D1722" s="21">
        <v>9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>
        <v>72203009</v>
      </c>
      <c r="C1723" s="21">
        <v>2022</v>
      </c>
      <c r="D1723" s="21">
        <v>9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>
        <v>72203009</v>
      </c>
      <c r="C1724" s="21">
        <v>2022</v>
      </c>
      <c r="D1724" s="21">
        <v>9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>
      <c r="A1725" s="15" t="s">
        <v>109</v>
      </c>
      <c r="B1725" s="16">
        <v>72203009</v>
      </c>
      <c r="C1725" s="21">
        <v>2022</v>
      </c>
      <c r="D1725" s="21">
        <v>9</v>
      </c>
      <c r="F1725" s="21" t="s">
        <v>238</v>
      </c>
      <c r="G1725" s="56" t="s">
        <v>1872</v>
      </c>
      <c r="H1725" s="21" t="s">
        <v>35</v>
      </c>
      <c r="I1725" s="21" t="s">
        <v>693</v>
      </c>
      <c r="J1725" s="21" t="s">
        <v>693</v>
      </c>
      <c r="K1725" s="21">
        <v>49203133</v>
      </c>
      <c r="L1725" s="21">
        <v>28</v>
      </c>
      <c r="M1725" s="21">
        <v>896</v>
      </c>
      <c r="N1725" s="15" t="s">
        <v>503</v>
      </c>
      <c r="O1725" s="21">
        <f t="shared" si="30"/>
        <v>0.32704</v>
      </c>
      <c r="P1725" s="15">
        <v>1500261828</v>
      </c>
      <c r="Q1725" s="21" t="s">
        <v>107</v>
      </c>
      <c r="R1725" s="15" t="s">
        <v>46</v>
      </c>
      <c r="S1725" s="56" t="s">
        <v>1872</v>
      </c>
      <c r="U1725" s="23">
        <v>210327</v>
      </c>
      <c r="V1725" s="28">
        <v>44830</v>
      </c>
      <c r="W1725" s="28">
        <v>44830</v>
      </c>
      <c r="X1725" s="21" t="s">
        <v>45</v>
      </c>
      <c r="Y1725" s="21" t="s">
        <v>478</v>
      </c>
      <c r="Z1725" s="44" t="s">
        <v>479</v>
      </c>
      <c r="AA1725" s="25" t="s">
        <v>276</v>
      </c>
      <c r="AB1725" s="21">
        <v>30349</v>
      </c>
      <c r="AC1725" s="28">
        <v>44830</v>
      </c>
      <c r="AD1725" s="28">
        <v>44830</v>
      </c>
      <c r="AE1725" s="28">
        <v>44830</v>
      </c>
      <c r="AF1725" s="28">
        <v>44830</v>
      </c>
    </row>
    <row r="1726" spans="1:32">
      <c r="A1726" s="15" t="s">
        <v>109</v>
      </c>
      <c r="B1726" s="16">
        <v>72203009</v>
      </c>
      <c r="C1726" s="21">
        <v>2022</v>
      </c>
      <c r="D1726" s="21">
        <v>9</v>
      </c>
      <c r="F1726" s="21" t="s">
        <v>238</v>
      </c>
      <c r="G1726" s="56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56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84" t="s">
        <v>1238</v>
      </c>
      <c r="AB1726" s="83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>
        <v>72203009</v>
      </c>
      <c r="C1727" s="21">
        <v>2022</v>
      </c>
      <c r="D1727" s="21">
        <v>9</v>
      </c>
      <c r="F1727" s="21" t="s">
        <v>238</v>
      </c>
      <c r="G1727" s="56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56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84" t="s">
        <v>1238</v>
      </c>
      <c r="AB1727" s="83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>
        <v>72203009</v>
      </c>
      <c r="C1728" s="21">
        <v>2022</v>
      </c>
      <c r="D1728" s="21">
        <v>9</v>
      </c>
      <c r="F1728" s="21" t="s">
        <v>238</v>
      </c>
      <c r="G1728" s="56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56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84" t="s">
        <v>1238</v>
      </c>
      <c r="AB1728" s="83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>
        <v>72203009</v>
      </c>
      <c r="C1729" s="21">
        <v>2022</v>
      </c>
      <c r="D1729" s="21">
        <v>9</v>
      </c>
      <c r="F1729" s="21" t="s">
        <v>238</v>
      </c>
      <c r="G1729" s="56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56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84" t="s">
        <v>1238</v>
      </c>
      <c r="AB1729" s="83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>
        <v>72203009</v>
      </c>
      <c r="C1730" s="21">
        <v>2022</v>
      </c>
      <c r="D1730" s="21">
        <v>9</v>
      </c>
      <c r="F1730" s="21" t="s">
        <v>238</v>
      </c>
      <c r="G1730" s="56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56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84" t="s">
        <v>1238</v>
      </c>
      <c r="AB1730" s="83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>
        <v>72203009</v>
      </c>
      <c r="C1731" s="21">
        <v>2022</v>
      </c>
      <c r="D1731" s="21">
        <v>9</v>
      </c>
      <c r="F1731" s="21" t="s">
        <v>238</v>
      </c>
      <c r="G1731" s="56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56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84" t="s">
        <v>1238</v>
      </c>
      <c r="AB1731" s="83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>
        <v>72203009</v>
      </c>
      <c r="C1732" s="21">
        <v>2022</v>
      </c>
      <c r="D1732" s="21">
        <v>9</v>
      </c>
      <c r="F1732" s="21" t="s">
        <v>238</v>
      </c>
      <c r="G1732" s="56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56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84" t="s">
        <v>1238</v>
      </c>
      <c r="AB1732" s="83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>
        <v>72203009</v>
      </c>
      <c r="C1733" s="21">
        <v>2022</v>
      </c>
      <c r="D1733" s="21">
        <v>9</v>
      </c>
      <c r="F1733" s="21" t="s">
        <v>238</v>
      </c>
      <c r="G1733" s="56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61" si="31">N1733*M1733/10^6</f>
        <v>0.3584</v>
      </c>
      <c r="P1733" s="15">
        <v>1500261837</v>
      </c>
      <c r="Q1733" s="21" t="s">
        <v>107</v>
      </c>
      <c r="R1733" s="15" t="s">
        <v>1219</v>
      </c>
      <c r="S1733" s="56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84" t="s">
        <v>1238</v>
      </c>
      <c r="AB1733" s="83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>
        <v>72203009</v>
      </c>
      <c r="C1734" s="21">
        <v>2022</v>
      </c>
      <c r="D1734" s="21">
        <v>9</v>
      </c>
      <c r="F1734" s="21" t="s">
        <v>238</v>
      </c>
      <c r="G1734" s="56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56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84" t="s">
        <v>1238</v>
      </c>
      <c r="AB1734" s="83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>
        <v>72203009</v>
      </c>
      <c r="C1735" s="21">
        <v>2022</v>
      </c>
      <c r="D1735" s="21">
        <v>9</v>
      </c>
      <c r="F1735" s="21" t="s">
        <v>238</v>
      </c>
      <c r="G1735" s="56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56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84" t="s">
        <v>1238</v>
      </c>
      <c r="AB1735" s="83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>
        <v>72203009</v>
      </c>
      <c r="C1736" s="21">
        <v>2022</v>
      </c>
      <c r="D1736" s="21">
        <v>9</v>
      </c>
      <c r="F1736" s="21" t="s">
        <v>238</v>
      </c>
      <c r="G1736" s="56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56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84" t="s">
        <v>1238</v>
      </c>
      <c r="AB1736" s="83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>
        <v>72203009</v>
      </c>
      <c r="C1737" s="21">
        <v>2022</v>
      </c>
      <c r="D1737" s="21">
        <v>9</v>
      </c>
      <c r="F1737" s="21" t="s">
        <v>238</v>
      </c>
      <c r="G1737" s="56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56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84" t="s">
        <v>1238</v>
      </c>
      <c r="AB1737" s="83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F1738" s="21" t="s">
        <v>238</v>
      </c>
      <c r="G1738" s="56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56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16">
        <v>72203009</v>
      </c>
      <c r="C1739" s="21">
        <v>2022</v>
      </c>
      <c r="D1739" s="21">
        <v>9</v>
      </c>
      <c r="F1739" s="21" t="s">
        <v>238</v>
      </c>
      <c r="G1739" s="56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56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 ht="15">
      <c r="A1740" s="107" t="s">
        <v>109</v>
      </c>
      <c r="B1740" s="16">
        <v>72203009</v>
      </c>
      <c r="C1740" s="21">
        <v>2022</v>
      </c>
      <c r="D1740" s="21">
        <v>9</v>
      </c>
      <c r="F1740" s="21" t="s">
        <v>238</v>
      </c>
      <c r="G1740" s="111" t="s">
        <v>1887</v>
      </c>
      <c r="H1740" s="112" t="s">
        <v>35</v>
      </c>
      <c r="I1740" s="113" t="s">
        <v>693</v>
      </c>
      <c r="J1740" s="113" t="s">
        <v>1094</v>
      </c>
      <c r="K1740" s="111">
        <v>49203133</v>
      </c>
      <c r="L1740" s="113">
        <v>28</v>
      </c>
      <c r="M1740" s="113">
        <v>896</v>
      </c>
      <c r="N1740" s="111" t="s">
        <v>503</v>
      </c>
      <c r="O1740" s="112">
        <f t="shared" si="31"/>
        <v>0.32704</v>
      </c>
      <c r="P1740" s="111">
        <v>1500261880</v>
      </c>
      <c r="Q1740" s="112" t="s">
        <v>107</v>
      </c>
      <c r="R1740" s="111" t="s">
        <v>46</v>
      </c>
      <c r="S1740" s="111" t="s">
        <v>1887</v>
      </c>
      <c r="U1740" s="109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 ht="15">
      <c r="A1741" s="107" t="s">
        <v>109</v>
      </c>
      <c r="B1741" s="16">
        <v>72203009</v>
      </c>
      <c r="C1741" s="21">
        <v>2022</v>
      </c>
      <c r="D1741" s="21">
        <v>9</v>
      </c>
      <c r="F1741" s="21" t="s">
        <v>238</v>
      </c>
      <c r="G1741" s="111" t="s">
        <v>1888</v>
      </c>
      <c r="H1741" s="112" t="s">
        <v>35</v>
      </c>
      <c r="I1741" s="114" t="s">
        <v>693</v>
      </c>
      <c r="J1741" s="113" t="s">
        <v>1094</v>
      </c>
      <c r="K1741" s="115">
        <v>49203133</v>
      </c>
      <c r="L1741" s="114">
        <v>28</v>
      </c>
      <c r="M1741" s="114">
        <v>896</v>
      </c>
      <c r="N1741" s="115" t="s">
        <v>503</v>
      </c>
      <c r="O1741" s="112">
        <f t="shared" si="31"/>
        <v>0.32704</v>
      </c>
      <c r="P1741" s="111">
        <v>1500261881</v>
      </c>
      <c r="Q1741" s="112" t="s">
        <v>107</v>
      </c>
      <c r="R1741" s="115" t="s">
        <v>46</v>
      </c>
      <c r="S1741" s="111" t="s">
        <v>1888</v>
      </c>
      <c r="U1741" s="110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 ht="15">
      <c r="A1742" s="108" t="s">
        <v>109</v>
      </c>
      <c r="B1742" s="16">
        <v>72203009</v>
      </c>
      <c r="C1742" s="21">
        <v>2022</v>
      </c>
      <c r="D1742" s="21">
        <v>9</v>
      </c>
      <c r="F1742" s="21" t="s">
        <v>238</v>
      </c>
      <c r="G1742" s="111" t="s">
        <v>1889</v>
      </c>
      <c r="H1742" s="112" t="s">
        <v>35</v>
      </c>
      <c r="I1742" s="114" t="s">
        <v>693</v>
      </c>
      <c r="J1742" s="113" t="s">
        <v>1094</v>
      </c>
      <c r="K1742" s="115">
        <v>49203133</v>
      </c>
      <c r="L1742" s="114">
        <v>28</v>
      </c>
      <c r="M1742" s="114">
        <v>896</v>
      </c>
      <c r="N1742" s="115" t="s">
        <v>503</v>
      </c>
      <c r="O1742" s="112">
        <f t="shared" si="31"/>
        <v>0.32704</v>
      </c>
      <c r="P1742" s="115">
        <v>1500261882</v>
      </c>
      <c r="Q1742" s="112" t="s">
        <v>107</v>
      </c>
      <c r="R1742" s="115" t="s">
        <v>46</v>
      </c>
      <c r="S1742" s="111" t="s">
        <v>1889</v>
      </c>
      <c r="U1742" s="110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 ht="15">
      <c r="A1743" s="108" t="s">
        <v>109</v>
      </c>
      <c r="B1743" s="16">
        <v>72203009</v>
      </c>
      <c r="C1743" s="21">
        <v>2022</v>
      </c>
      <c r="D1743" s="21">
        <v>9</v>
      </c>
      <c r="F1743" s="21" t="s">
        <v>238</v>
      </c>
      <c r="G1743" s="111" t="s">
        <v>1890</v>
      </c>
      <c r="H1743" s="112" t="s">
        <v>35</v>
      </c>
      <c r="I1743" s="114" t="s">
        <v>693</v>
      </c>
      <c r="J1743" s="113" t="s">
        <v>1094</v>
      </c>
      <c r="K1743" s="115">
        <v>49203133</v>
      </c>
      <c r="L1743" s="114">
        <v>28</v>
      </c>
      <c r="M1743" s="114">
        <v>896</v>
      </c>
      <c r="N1743" s="115" t="s">
        <v>503</v>
      </c>
      <c r="O1743" s="112">
        <f t="shared" si="31"/>
        <v>0.32704</v>
      </c>
      <c r="P1743" s="115">
        <v>1500261883</v>
      </c>
      <c r="Q1743" s="112" t="s">
        <v>107</v>
      </c>
      <c r="R1743" s="115" t="s">
        <v>46</v>
      </c>
      <c r="S1743" s="111" t="s">
        <v>1890</v>
      </c>
      <c r="U1743" s="110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 ht="15">
      <c r="A1744" s="108" t="s">
        <v>109</v>
      </c>
      <c r="B1744" s="16">
        <v>72203009</v>
      </c>
      <c r="C1744" s="21">
        <v>2022</v>
      </c>
      <c r="D1744" s="21">
        <v>9</v>
      </c>
      <c r="F1744" s="21" t="s">
        <v>238</v>
      </c>
      <c r="G1744" s="111" t="s">
        <v>1891</v>
      </c>
      <c r="H1744" s="112" t="s">
        <v>35</v>
      </c>
      <c r="I1744" s="114" t="s">
        <v>693</v>
      </c>
      <c r="J1744" s="113" t="s">
        <v>1094</v>
      </c>
      <c r="K1744" s="115">
        <v>49203133</v>
      </c>
      <c r="L1744" s="114">
        <v>28</v>
      </c>
      <c r="M1744" s="114">
        <v>896</v>
      </c>
      <c r="N1744" s="115" t="s">
        <v>503</v>
      </c>
      <c r="O1744" s="112">
        <f t="shared" si="31"/>
        <v>0.32704</v>
      </c>
      <c r="P1744" s="115">
        <v>1500261884</v>
      </c>
      <c r="Q1744" s="112" t="s">
        <v>107</v>
      </c>
      <c r="R1744" s="115" t="s">
        <v>46</v>
      </c>
      <c r="S1744" s="111" t="s">
        <v>1891</v>
      </c>
      <c r="U1744" s="110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 ht="15">
      <c r="A1745" s="108" t="s">
        <v>109</v>
      </c>
      <c r="B1745" s="16">
        <v>72203009</v>
      </c>
      <c r="C1745" s="21">
        <v>2022</v>
      </c>
      <c r="D1745" s="21">
        <v>9</v>
      </c>
      <c r="F1745" s="21" t="s">
        <v>238</v>
      </c>
      <c r="G1745" s="111" t="s">
        <v>1892</v>
      </c>
      <c r="H1745" s="112" t="s">
        <v>35</v>
      </c>
      <c r="I1745" s="114" t="s">
        <v>693</v>
      </c>
      <c r="J1745" s="113" t="s">
        <v>1094</v>
      </c>
      <c r="K1745" s="114">
        <v>49203133</v>
      </c>
      <c r="L1745" s="114">
        <v>28</v>
      </c>
      <c r="M1745" s="114">
        <v>896</v>
      </c>
      <c r="N1745" s="115" t="s">
        <v>503</v>
      </c>
      <c r="O1745" s="112">
        <f t="shared" si="31"/>
        <v>0.32704</v>
      </c>
      <c r="P1745" s="115">
        <v>1500261885</v>
      </c>
      <c r="Q1745" s="112" t="s">
        <v>107</v>
      </c>
      <c r="R1745" s="115" t="s">
        <v>46</v>
      </c>
      <c r="S1745" s="111" t="s">
        <v>1892</v>
      </c>
      <c r="U1745" s="110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ht="15">
      <c r="A1746" s="108" t="s">
        <v>109</v>
      </c>
      <c r="B1746" s="16">
        <v>72203009</v>
      </c>
      <c r="C1746" s="21">
        <v>2022</v>
      </c>
      <c r="D1746" s="21">
        <v>9</v>
      </c>
      <c r="F1746" s="21" t="s">
        <v>238</v>
      </c>
      <c r="G1746" s="111" t="s">
        <v>1893</v>
      </c>
      <c r="H1746" s="112" t="s">
        <v>35</v>
      </c>
      <c r="I1746" s="114" t="s">
        <v>693</v>
      </c>
      <c r="J1746" s="113" t="s">
        <v>1094</v>
      </c>
      <c r="K1746" s="114">
        <v>49203133</v>
      </c>
      <c r="L1746" s="114">
        <v>28</v>
      </c>
      <c r="M1746" s="114">
        <v>896</v>
      </c>
      <c r="N1746" s="115" t="s">
        <v>503</v>
      </c>
      <c r="O1746" s="112">
        <f t="shared" si="31"/>
        <v>0.32704</v>
      </c>
      <c r="P1746" s="115">
        <v>1500261886</v>
      </c>
      <c r="Q1746" s="112" t="s">
        <v>107</v>
      </c>
      <c r="R1746" s="115" t="s">
        <v>46</v>
      </c>
      <c r="S1746" s="111" t="s">
        <v>1893</v>
      </c>
      <c r="U1746" s="110">
        <v>210327</v>
      </c>
      <c r="V1746" s="28">
        <v>44831</v>
      </c>
      <c r="W1746" s="28">
        <v>44831</v>
      </c>
      <c r="X1746" s="21" t="s">
        <v>45</v>
      </c>
      <c r="Y1746" s="21" t="s">
        <v>478</v>
      </c>
      <c r="Z1746" s="44" t="s">
        <v>479</v>
      </c>
      <c r="AA1746" s="25" t="s">
        <v>276</v>
      </c>
      <c r="AB1746" s="21">
        <v>30349</v>
      </c>
      <c r="AC1746" s="28">
        <v>44831</v>
      </c>
      <c r="AD1746" s="28">
        <v>44831</v>
      </c>
      <c r="AE1746" s="28">
        <v>44831</v>
      </c>
      <c r="AF1746" s="28">
        <v>44831</v>
      </c>
    </row>
    <row r="1747" spans="1:32" ht="15">
      <c r="A1747" s="108" t="s">
        <v>109</v>
      </c>
      <c r="B1747" s="16">
        <v>72203009</v>
      </c>
      <c r="C1747" s="21">
        <v>2022</v>
      </c>
      <c r="D1747" s="21">
        <v>9</v>
      </c>
      <c r="F1747" s="21" t="s">
        <v>238</v>
      </c>
      <c r="G1747" s="111" t="s">
        <v>1894</v>
      </c>
      <c r="H1747" s="112" t="s">
        <v>35</v>
      </c>
      <c r="I1747" s="114" t="s">
        <v>83</v>
      </c>
      <c r="J1747" s="114" t="s">
        <v>1175</v>
      </c>
      <c r="K1747" s="114">
        <v>49405140</v>
      </c>
      <c r="L1747" s="114">
        <v>28</v>
      </c>
      <c r="M1747" s="114">
        <v>896</v>
      </c>
      <c r="N1747" s="115" t="s">
        <v>502</v>
      </c>
      <c r="O1747" s="112">
        <f t="shared" si="31"/>
        <v>0.3584</v>
      </c>
      <c r="P1747" s="115">
        <v>1500261900</v>
      </c>
      <c r="Q1747" s="112" t="s">
        <v>107</v>
      </c>
      <c r="R1747" s="115" t="s">
        <v>1219</v>
      </c>
      <c r="S1747" s="111" t="s">
        <v>1894</v>
      </c>
      <c r="U1747" s="110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84" t="s">
        <v>1238</v>
      </c>
      <c r="AB1747" s="83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 ht="15">
      <c r="A1748" s="108" t="s">
        <v>109</v>
      </c>
      <c r="B1748" s="16">
        <v>72203009</v>
      </c>
      <c r="C1748" s="21">
        <v>2022</v>
      </c>
      <c r="D1748" s="21">
        <v>9</v>
      </c>
      <c r="F1748" s="21" t="s">
        <v>238</v>
      </c>
      <c r="G1748" s="111" t="s">
        <v>1895</v>
      </c>
      <c r="H1748" s="112" t="s">
        <v>35</v>
      </c>
      <c r="I1748" s="114" t="s">
        <v>83</v>
      </c>
      <c r="J1748" s="114" t="s">
        <v>1175</v>
      </c>
      <c r="K1748" s="114">
        <v>49405140</v>
      </c>
      <c r="L1748" s="114">
        <v>28</v>
      </c>
      <c r="M1748" s="114">
        <v>896</v>
      </c>
      <c r="N1748" s="115" t="s">
        <v>502</v>
      </c>
      <c r="O1748" s="112">
        <f t="shared" si="31"/>
        <v>0.3584</v>
      </c>
      <c r="P1748" s="115">
        <v>1500261901</v>
      </c>
      <c r="Q1748" s="112" t="s">
        <v>107</v>
      </c>
      <c r="R1748" s="115" t="s">
        <v>1219</v>
      </c>
      <c r="S1748" s="111" t="s">
        <v>1895</v>
      </c>
      <c r="U1748" s="110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84" t="s">
        <v>1238</v>
      </c>
      <c r="AB1748" s="83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 ht="15">
      <c r="A1749" s="108" t="s">
        <v>109</v>
      </c>
      <c r="B1749" s="16">
        <v>72203009</v>
      </c>
      <c r="C1749" s="21">
        <v>2022</v>
      </c>
      <c r="D1749" s="21">
        <v>9</v>
      </c>
      <c r="F1749" s="21" t="s">
        <v>238</v>
      </c>
      <c r="G1749" s="111" t="s">
        <v>1896</v>
      </c>
      <c r="H1749" s="112" t="s">
        <v>35</v>
      </c>
      <c r="I1749" s="114" t="s">
        <v>83</v>
      </c>
      <c r="J1749" s="114" t="s">
        <v>1175</v>
      </c>
      <c r="K1749" s="114">
        <v>49405140</v>
      </c>
      <c r="L1749" s="114">
        <v>28</v>
      </c>
      <c r="M1749" s="114">
        <v>896</v>
      </c>
      <c r="N1749" s="115" t="s">
        <v>502</v>
      </c>
      <c r="O1749" s="112">
        <f t="shared" si="31"/>
        <v>0.3584</v>
      </c>
      <c r="P1749" s="115">
        <v>1500261902</v>
      </c>
      <c r="Q1749" s="112" t="s">
        <v>107</v>
      </c>
      <c r="R1749" s="115" t="s">
        <v>1219</v>
      </c>
      <c r="S1749" s="111" t="s">
        <v>1896</v>
      </c>
      <c r="U1749" s="110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84" t="s">
        <v>1238</v>
      </c>
      <c r="AB1749" s="83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 ht="15">
      <c r="A1750" s="108" t="s">
        <v>109</v>
      </c>
      <c r="B1750" s="16">
        <v>72203009</v>
      </c>
      <c r="C1750" s="21">
        <v>2022</v>
      </c>
      <c r="D1750" s="21">
        <v>9</v>
      </c>
      <c r="F1750" s="21" t="s">
        <v>238</v>
      </c>
      <c r="G1750" s="111" t="s">
        <v>1897</v>
      </c>
      <c r="H1750" s="112" t="s">
        <v>35</v>
      </c>
      <c r="I1750" s="114" t="s">
        <v>83</v>
      </c>
      <c r="J1750" s="114" t="s">
        <v>1175</v>
      </c>
      <c r="K1750" s="114">
        <v>49405140</v>
      </c>
      <c r="L1750" s="114">
        <v>28</v>
      </c>
      <c r="M1750" s="114">
        <v>896</v>
      </c>
      <c r="N1750" s="115" t="s">
        <v>502</v>
      </c>
      <c r="O1750" s="112">
        <f t="shared" si="31"/>
        <v>0.3584</v>
      </c>
      <c r="P1750" s="115">
        <v>1500261903</v>
      </c>
      <c r="Q1750" s="112" t="s">
        <v>107</v>
      </c>
      <c r="R1750" s="115" t="s">
        <v>1219</v>
      </c>
      <c r="S1750" s="111" t="s">
        <v>1897</v>
      </c>
      <c r="U1750" s="110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84" t="s">
        <v>1238</v>
      </c>
      <c r="AB1750" s="83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 ht="15">
      <c r="A1751" s="108" t="s">
        <v>109</v>
      </c>
      <c r="B1751" s="16">
        <v>72203009</v>
      </c>
      <c r="C1751" s="21">
        <v>2022</v>
      </c>
      <c r="D1751" s="21">
        <v>9</v>
      </c>
      <c r="F1751" s="21" t="s">
        <v>238</v>
      </c>
      <c r="G1751" s="111" t="s">
        <v>1898</v>
      </c>
      <c r="H1751" s="112" t="s">
        <v>35</v>
      </c>
      <c r="I1751" s="114" t="s">
        <v>83</v>
      </c>
      <c r="J1751" s="114" t="s">
        <v>1175</v>
      </c>
      <c r="K1751" s="114">
        <v>49405140</v>
      </c>
      <c r="L1751" s="114">
        <v>28</v>
      </c>
      <c r="M1751" s="114">
        <v>896</v>
      </c>
      <c r="N1751" s="115" t="s">
        <v>502</v>
      </c>
      <c r="O1751" s="112">
        <f t="shared" si="31"/>
        <v>0.3584</v>
      </c>
      <c r="P1751" s="115">
        <v>1500261904</v>
      </c>
      <c r="Q1751" s="112" t="s">
        <v>107</v>
      </c>
      <c r="R1751" s="115" t="s">
        <v>1219</v>
      </c>
      <c r="S1751" s="111" t="s">
        <v>1898</v>
      </c>
      <c r="U1751" s="110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84" t="s">
        <v>1238</v>
      </c>
      <c r="AB1751" s="83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 ht="15">
      <c r="A1752" s="108" t="s">
        <v>109</v>
      </c>
      <c r="B1752" s="16">
        <v>72203009</v>
      </c>
      <c r="C1752" s="21">
        <v>2022</v>
      </c>
      <c r="D1752" s="21">
        <v>9</v>
      </c>
      <c r="F1752" s="21" t="s">
        <v>238</v>
      </c>
      <c r="G1752" s="111" t="s">
        <v>1899</v>
      </c>
      <c r="H1752" s="112" t="s">
        <v>35</v>
      </c>
      <c r="I1752" s="114" t="s">
        <v>83</v>
      </c>
      <c r="J1752" s="114" t="s">
        <v>1175</v>
      </c>
      <c r="K1752" s="114">
        <v>49405140</v>
      </c>
      <c r="L1752" s="114">
        <v>28</v>
      </c>
      <c r="M1752" s="114">
        <v>896</v>
      </c>
      <c r="N1752" s="115" t="s">
        <v>502</v>
      </c>
      <c r="O1752" s="112">
        <f t="shared" si="31"/>
        <v>0.3584</v>
      </c>
      <c r="P1752" s="115">
        <v>1500261905</v>
      </c>
      <c r="Q1752" s="112" t="s">
        <v>107</v>
      </c>
      <c r="R1752" s="115" t="s">
        <v>1219</v>
      </c>
      <c r="S1752" s="111" t="s">
        <v>1899</v>
      </c>
      <c r="U1752" s="110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84" t="s">
        <v>1238</v>
      </c>
      <c r="AB1752" s="83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 ht="15">
      <c r="A1753" s="108" t="s">
        <v>109</v>
      </c>
      <c r="B1753" s="16">
        <v>72203009</v>
      </c>
      <c r="C1753" s="21">
        <v>2022</v>
      </c>
      <c r="D1753" s="21">
        <v>9</v>
      </c>
      <c r="F1753" s="21" t="s">
        <v>238</v>
      </c>
      <c r="G1753" s="111" t="s">
        <v>1900</v>
      </c>
      <c r="H1753" s="112" t="s">
        <v>35</v>
      </c>
      <c r="I1753" s="114" t="s">
        <v>83</v>
      </c>
      <c r="J1753" s="114" t="s">
        <v>1175</v>
      </c>
      <c r="K1753" s="114">
        <v>49405140</v>
      </c>
      <c r="L1753" s="114">
        <v>28</v>
      </c>
      <c r="M1753" s="114">
        <v>896</v>
      </c>
      <c r="N1753" s="115" t="s">
        <v>502</v>
      </c>
      <c r="O1753" s="112">
        <f t="shared" si="31"/>
        <v>0.3584</v>
      </c>
      <c r="P1753" s="115">
        <v>1500261906</v>
      </c>
      <c r="Q1753" s="112" t="s">
        <v>107</v>
      </c>
      <c r="R1753" s="115" t="s">
        <v>1219</v>
      </c>
      <c r="S1753" s="111" t="s">
        <v>1900</v>
      </c>
      <c r="U1753" s="110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84" t="s">
        <v>1238</v>
      </c>
      <c r="AB1753" s="83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 ht="15">
      <c r="A1754" s="108" t="s">
        <v>109</v>
      </c>
      <c r="B1754" s="16">
        <v>72203009</v>
      </c>
      <c r="C1754" s="21">
        <v>2022</v>
      </c>
      <c r="D1754" s="21">
        <v>9</v>
      </c>
      <c r="F1754" s="21" t="s">
        <v>238</v>
      </c>
      <c r="G1754" s="111" t="s">
        <v>1901</v>
      </c>
      <c r="H1754" s="112" t="s">
        <v>35</v>
      </c>
      <c r="I1754" s="114" t="s">
        <v>83</v>
      </c>
      <c r="J1754" s="114" t="s">
        <v>1175</v>
      </c>
      <c r="K1754" s="114">
        <v>49405140</v>
      </c>
      <c r="L1754" s="114">
        <v>28</v>
      </c>
      <c r="M1754" s="114">
        <v>896</v>
      </c>
      <c r="N1754" s="115" t="s">
        <v>502</v>
      </c>
      <c r="O1754" s="112">
        <f t="shared" si="31"/>
        <v>0.3584</v>
      </c>
      <c r="P1754" s="115">
        <v>1500261907</v>
      </c>
      <c r="Q1754" s="112" t="s">
        <v>107</v>
      </c>
      <c r="R1754" s="115" t="s">
        <v>1219</v>
      </c>
      <c r="S1754" s="111" t="s">
        <v>1901</v>
      </c>
      <c r="U1754" s="110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84" t="s">
        <v>1238</v>
      </c>
      <c r="AB1754" s="83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 ht="15">
      <c r="A1755" s="108" t="s">
        <v>109</v>
      </c>
      <c r="B1755" s="16">
        <v>72203009</v>
      </c>
      <c r="C1755" s="21">
        <v>2022</v>
      </c>
      <c r="D1755" s="21">
        <v>9</v>
      </c>
      <c r="F1755" s="21" t="s">
        <v>238</v>
      </c>
      <c r="G1755" s="111" t="s">
        <v>1902</v>
      </c>
      <c r="H1755" s="112" t="s">
        <v>35</v>
      </c>
      <c r="I1755" s="114" t="s">
        <v>83</v>
      </c>
      <c r="J1755" s="114" t="s">
        <v>1175</v>
      </c>
      <c r="K1755" s="114">
        <v>49405140</v>
      </c>
      <c r="L1755" s="114">
        <v>28</v>
      </c>
      <c r="M1755" s="114">
        <v>896</v>
      </c>
      <c r="N1755" s="115" t="s">
        <v>502</v>
      </c>
      <c r="O1755" s="112">
        <f t="shared" si="31"/>
        <v>0.3584</v>
      </c>
      <c r="P1755" s="115">
        <v>1500261908</v>
      </c>
      <c r="Q1755" s="112" t="s">
        <v>107</v>
      </c>
      <c r="R1755" s="115" t="s">
        <v>1219</v>
      </c>
      <c r="S1755" s="111" t="s">
        <v>1902</v>
      </c>
      <c r="U1755" s="110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84" t="s">
        <v>1238</v>
      </c>
      <c r="AB1755" s="83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 ht="15">
      <c r="A1756" s="108" t="s">
        <v>109</v>
      </c>
      <c r="B1756" s="16">
        <v>72203009</v>
      </c>
      <c r="C1756" s="21">
        <v>2022</v>
      </c>
      <c r="D1756" s="21">
        <v>9</v>
      </c>
      <c r="F1756" s="21" t="s">
        <v>238</v>
      </c>
      <c r="G1756" s="111" t="s">
        <v>1903</v>
      </c>
      <c r="H1756" s="112" t="s">
        <v>35</v>
      </c>
      <c r="I1756" s="114" t="s">
        <v>83</v>
      </c>
      <c r="J1756" s="114" t="s">
        <v>1175</v>
      </c>
      <c r="K1756" s="114">
        <v>49405140</v>
      </c>
      <c r="L1756" s="114">
        <v>28</v>
      </c>
      <c r="M1756" s="114">
        <v>896</v>
      </c>
      <c r="N1756" s="115" t="s">
        <v>502</v>
      </c>
      <c r="O1756" s="112">
        <f t="shared" si="31"/>
        <v>0.3584</v>
      </c>
      <c r="P1756" s="115">
        <v>1500261909</v>
      </c>
      <c r="Q1756" s="112" t="s">
        <v>107</v>
      </c>
      <c r="R1756" s="115" t="s">
        <v>1219</v>
      </c>
      <c r="S1756" s="111" t="s">
        <v>1903</v>
      </c>
      <c r="U1756" s="110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84" t="s">
        <v>1238</v>
      </c>
      <c r="AB1756" s="83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 ht="15">
      <c r="A1757" s="108" t="s">
        <v>109</v>
      </c>
      <c r="B1757" s="16">
        <v>72203009</v>
      </c>
      <c r="C1757" s="21">
        <v>2022</v>
      </c>
      <c r="D1757" s="21">
        <v>9</v>
      </c>
      <c r="F1757" s="21" t="s">
        <v>238</v>
      </c>
      <c r="G1757" s="111" t="s">
        <v>1904</v>
      </c>
      <c r="H1757" s="112" t="s">
        <v>35</v>
      </c>
      <c r="I1757" s="114" t="s">
        <v>83</v>
      </c>
      <c r="J1757" s="114" t="s">
        <v>1175</v>
      </c>
      <c r="K1757" s="114">
        <v>49405140</v>
      </c>
      <c r="L1757" s="114">
        <v>28</v>
      </c>
      <c r="M1757" s="114">
        <v>896</v>
      </c>
      <c r="N1757" s="115" t="s">
        <v>502</v>
      </c>
      <c r="O1757" s="112">
        <f t="shared" si="31"/>
        <v>0.3584</v>
      </c>
      <c r="P1757" s="115">
        <v>1500261910</v>
      </c>
      <c r="Q1757" s="112" t="s">
        <v>107</v>
      </c>
      <c r="R1757" s="115" t="s">
        <v>1219</v>
      </c>
      <c r="S1757" s="111" t="s">
        <v>1904</v>
      </c>
      <c r="U1757" s="110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84" t="s">
        <v>1238</v>
      </c>
      <c r="AB1757" s="83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 ht="15">
      <c r="A1758" s="108" t="s">
        <v>109</v>
      </c>
      <c r="B1758" s="16">
        <v>72203009</v>
      </c>
      <c r="C1758" s="21">
        <v>2022</v>
      </c>
      <c r="D1758" s="21">
        <v>9</v>
      </c>
      <c r="F1758" s="21" t="s">
        <v>238</v>
      </c>
      <c r="G1758" s="111" t="s">
        <v>1905</v>
      </c>
      <c r="H1758" s="112" t="s">
        <v>35</v>
      </c>
      <c r="I1758" s="114" t="s">
        <v>83</v>
      </c>
      <c r="J1758" s="114" t="s">
        <v>1175</v>
      </c>
      <c r="K1758" s="114">
        <v>49405140</v>
      </c>
      <c r="L1758" s="114">
        <v>28</v>
      </c>
      <c r="M1758" s="114">
        <v>896</v>
      </c>
      <c r="N1758" s="115" t="s">
        <v>502</v>
      </c>
      <c r="O1758" s="112">
        <f t="shared" si="31"/>
        <v>0.3584</v>
      </c>
      <c r="P1758" s="115">
        <v>1500261911</v>
      </c>
      <c r="Q1758" s="112" t="s">
        <v>107</v>
      </c>
      <c r="R1758" s="115" t="s">
        <v>1219</v>
      </c>
      <c r="S1758" s="111" t="s">
        <v>1905</v>
      </c>
      <c r="U1758" s="110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84" t="s">
        <v>1238</v>
      </c>
      <c r="AB1758" s="83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 ht="15">
      <c r="A1759" s="108" t="s">
        <v>109</v>
      </c>
      <c r="B1759" s="16">
        <v>72203009</v>
      </c>
      <c r="C1759" s="21">
        <v>2022</v>
      </c>
      <c r="D1759" s="21">
        <v>9</v>
      </c>
      <c r="F1759" s="21" t="s">
        <v>238</v>
      </c>
      <c r="G1759" s="111" t="s">
        <v>1906</v>
      </c>
      <c r="H1759" s="112" t="s">
        <v>35</v>
      </c>
      <c r="I1759" s="114" t="s">
        <v>83</v>
      </c>
      <c r="J1759" s="114" t="s">
        <v>1175</v>
      </c>
      <c r="K1759" s="114">
        <v>49405140</v>
      </c>
      <c r="L1759" s="114">
        <v>28</v>
      </c>
      <c r="M1759" s="114">
        <v>896</v>
      </c>
      <c r="N1759" s="115" t="s">
        <v>502</v>
      </c>
      <c r="O1759" s="112">
        <f t="shared" si="31"/>
        <v>0.3584</v>
      </c>
      <c r="P1759" s="115">
        <v>1500261912</v>
      </c>
      <c r="Q1759" s="112" t="s">
        <v>107</v>
      </c>
      <c r="R1759" s="115" t="s">
        <v>1219</v>
      </c>
      <c r="S1759" s="111" t="s">
        <v>1906</v>
      </c>
      <c r="U1759" s="110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84" t="s">
        <v>1238</v>
      </c>
      <c r="AB1759" s="83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 ht="15">
      <c r="A1760" s="108" t="s">
        <v>109</v>
      </c>
      <c r="B1760" s="16">
        <v>72203009</v>
      </c>
      <c r="C1760" s="21">
        <v>2022</v>
      </c>
      <c r="D1760" s="21">
        <v>9</v>
      </c>
      <c r="F1760" s="21" t="s">
        <v>238</v>
      </c>
      <c r="G1760" s="111" t="s">
        <v>1907</v>
      </c>
      <c r="H1760" s="112" t="s">
        <v>35</v>
      </c>
      <c r="I1760" s="114" t="s">
        <v>83</v>
      </c>
      <c r="J1760" s="114" t="s">
        <v>1175</v>
      </c>
      <c r="K1760" s="114">
        <v>49405140</v>
      </c>
      <c r="L1760" s="114">
        <v>28</v>
      </c>
      <c r="M1760" s="114">
        <v>896</v>
      </c>
      <c r="N1760" s="115" t="s">
        <v>502</v>
      </c>
      <c r="O1760" s="112">
        <f t="shared" si="31"/>
        <v>0.3584</v>
      </c>
      <c r="P1760" s="115">
        <v>1500261917</v>
      </c>
      <c r="Q1760" s="112" t="s">
        <v>107</v>
      </c>
      <c r="R1760" s="115" t="s">
        <v>1219</v>
      </c>
      <c r="S1760" s="111" t="s">
        <v>1907</v>
      </c>
      <c r="U1760" s="110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84" t="s">
        <v>1238</v>
      </c>
      <c r="AB1760" s="83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ht="15">
      <c r="A1761" s="115" t="s">
        <v>200</v>
      </c>
      <c r="B1761" s="16">
        <v>72203009</v>
      </c>
      <c r="C1761" s="21">
        <v>2022</v>
      </c>
      <c r="D1761" s="21">
        <v>9</v>
      </c>
      <c r="F1761" s="21" t="s">
        <v>238</v>
      </c>
      <c r="G1761" s="111" t="s">
        <v>1908</v>
      </c>
      <c r="H1761" s="112" t="s">
        <v>35</v>
      </c>
      <c r="I1761" s="114" t="s">
        <v>799</v>
      </c>
      <c r="J1761" s="114" t="s">
        <v>1189</v>
      </c>
      <c r="K1761" s="114">
        <v>49404141</v>
      </c>
      <c r="L1761" s="114">
        <v>28</v>
      </c>
      <c r="M1761" s="114">
        <v>896</v>
      </c>
      <c r="N1761" s="115" t="s">
        <v>797</v>
      </c>
      <c r="O1761" s="112">
        <f t="shared" si="31"/>
        <v>0.36287999999999998</v>
      </c>
      <c r="P1761" s="115">
        <v>1500261914</v>
      </c>
      <c r="Q1761" s="112" t="s">
        <v>107</v>
      </c>
      <c r="R1761" s="115" t="s">
        <v>46</v>
      </c>
      <c r="S1761" s="111" t="s">
        <v>1908</v>
      </c>
      <c r="U1761" s="110">
        <v>220990</v>
      </c>
      <c r="V1761" s="28">
        <v>44831</v>
      </c>
      <c r="W1761" s="28">
        <v>44831</v>
      </c>
      <c r="X1761" s="21" t="s">
        <v>45</v>
      </c>
      <c r="Y1761" s="21" t="s">
        <v>478</v>
      </c>
      <c r="Z1761" s="44" t="s">
        <v>479</v>
      </c>
      <c r="AA1761" s="25" t="s">
        <v>276</v>
      </c>
      <c r="AB1761" s="21">
        <v>30349</v>
      </c>
      <c r="AC1761" s="28">
        <v>44831</v>
      </c>
      <c r="AD1761" s="28">
        <v>44831</v>
      </c>
      <c r="AE1761" s="28">
        <v>44831</v>
      </c>
      <c r="AF1761" s="28">
        <v>44831</v>
      </c>
    </row>
  </sheetData>
  <autoFilter ref="A1:AM1653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10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">
    <cfRule type="expression" dxfId="15088" priority="18740">
      <formula>$AB2="Rolled Over"</formula>
    </cfRule>
    <cfRule type="expression" dxfId="15087" priority="18741">
      <formula>$AB2="Shipped"</formula>
    </cfRule>
    <cfRule type="expression" dxfId="15086" priority="18742">
      <formula>$AB2="Canceled"</formula>
    </cfRule>
  </conditionalFormatting>
  <conditionalFormatting sqref="N87:N88">
    <cfRule type="expression" dxfId="15085" priority="18653">
      <formula>$AB87="Rolled Over"</formula>
    </cfRule>
    <cfRule type="expression" dxfId="15084" priority="18654">
      <formula>$AB87="Shipped"</formula>
    </cfRule>
    <cfRule type="expression" dxfId="15083" priority="18655">
      <formula>$AB87="Canceled"</formula>
    </cfRule>
  </conditionalFormatting>
  <conditionalFormatting sqref="N91:N93">
    <cfRule type="expression" dxfId="15082" priority="18650">
      <formula>$AB91="Rolled Over"</formula>
    </cfRule>
    <cfRule type="expression" dxfId="15081" priority="18651">
      <formula>$AB91="Shipped"</formula>
    </cfRule>
    <cfRule type="expression" dxfId="15080" priority="18652">
      <formula>$AB91="Canceled"</formula>
    </cfRule>
  </conditionalFormatting>
  <conditionalFormatting sqref="N97">
    <cfRule type="expression" dxfId="15079" priority="18647">
      <formula>$AB97="Rolled Over"</formula>
    </cfRule>
    <cfRule type="expression" dxfId="15078" priority="18648">
      <formula>$AB97="Shipped"</formula>
    </cfRule>
    <cfRule type="expression" dxfId="15077" priority="18649">
      <formula>$AB97="Canceled"</formula>
    </cfRule>
  </conditionalFormatting>
  <conditionalFormatting sqref="N96">
    <cfRule type="expression" dxfId="15076" priority="18644">
      <formula>$AB96="Rolled Over"</formula>
    </cfRule>
    <cfRule type="expression" dxfId="15075" priority="18645">
      <formula>$AB96="Shipped"</formula>
    </cfRule>
    <cfRule type="expression" dxfId="15074" priority="18646">
      <formula>$AB96="Canceled"</formula>
    </cfRule>
  </conditionalFormatting>
  <conditionalFormatting sqref="N95">
    <cfRule type="expression" dxfId="15073" priority="18641">
      <formula>$AB95="Rolled Over"</formula>
    </cfRule>
    <cfRule type="expression" dxfId="15072" priority="18642">
      <formula>$AB95="Shipped"</formula>
    </cfRule>
    <cfRule type="expression" dxfId="15071" priority="18643">
      <formula>$AB95="Canceled"</formula>
    </cfRule>
  </conditionalFormatting>
  <conditionalFormatting sqref="N90">
    <cfRule type="expression" dxfId="15070" priority="18638">
      <formula>$AB90="Rolled Over"</formula>
    </cfRule>
    <cfRule type="expression" dxfId="15069" priority="18639">
      <formula>$AB90="Shipped"</formula>
    </cfRule>
    <cfRule type="expression" dxfId="15068" priority="18640">
      <formula>$AB90="Canceled"</formula>
    </cfRule>
  </conditionalFormatting>
  <conditionalFormatting sqref="N89">
    <cfRule type="expression" dxfId="15067" priority="18635">
      <formula>$AB89="Rolled Over"</formula>
    </cfRule>
    <cfRule type="expression" dxfId="15066" priority="18636">
      <formula>$AB89="Shipped"</formula>
    </cfRule>
    <cfRule type="expression" dxfId="15065" priority="18637">
      <formula>$AB89="Canceled"</formula>
    </cfRule>
  </conditionalFormatting>
  <conditionalFormatting sqref="N85:N86">
    <cfRule type="expression" dxfId="15064" priority="18632">
      <formula>$AB85="Rolled Over"</formula>
    </cfRule>
    <cfRule type="expression" dxfId="15063" priority="18633">
      <formula>$AB85="Shipped"</formula>
    </cfRule>
    <cfRule type="expression" dxfId="15062" priority="18634">
      <formula>$AB85="Canceled"</formula>
    </cfRule>
  </conditionalFormatting>
  <conditionalFormatting sqref="N82:N84">
    <cfRule type="expression" dxfId="15061" priority="18629">
      <formula>$AB82="Rolled Over"</formula>
    </cfRule>
    <cfRule type="expression" dxfId="15060" priority="18630">
      <formula>$AB82="Shipped"</formula>
    </cfRule>
    <cfRule type="expression" dxfId="15059" priority="18631">
      <formula>$AB82="Canceled"</formula>
    </cfRule>
  </conditionalFormatting>
  <conditionalFormatting sqref="K97:K98">
    <cfRule type="expression" dxfId="15058" priority="18623">
      <formula>$AB97="Rolled Over"</formula>
    </cfRule>
    <cfRule type="expression" dxfId="15057" priority="18624">
      <formula>$AB97="Shipped"</formula>
    </cfRule>
    <cfRule type="expression" dxfId="15056" priority="18625">
      <formula>$AB97="Canceled"</formula>
    </cfRule>
  </conditionalFormatting>
  <conditionalFormatting sqref="K97:K98">
    <cfRule type="expression" dxfId="15055" priority="18620">
      <formula>$AB97="Rolled Over"</formula>
    </cfRule>
    <cfRule type="expression" dxfId="15054" priority="18621">
      <formula>$AB97="Shipped"</formula>
    </cfRule>
    <cfRule type="expression" dxfId="15053" priority="18622">
      <formula>$AB97="Canceled"</formula>
    </cfRule>
  </conditionalFormatting>
  <conditionalFormatting sqref="K97:K98">
    <cfRule type="expression" dxfId="15052" priority="18617">
      <formula>$AB97="Rolled Over"</formula>
    </cfRule>
    <cfRule type="expression" dxfId="15051" priority="18618">
      <formula>$AB97="Shipped"</formula>
    </cfRule>
    <cfRule type="expression" dxfId="15050" priority="18619">
      <formula>$AB97="Canceled"</formula>
    </cfRule>
  </conditionalFormatting>
  <conditionalFormatting sqref="K96">
    <cfRule type="expression" dxfId="15049" priority="18614">
      <formula>$AB96="Rolled Over"</formula>
    </cfRule>
    <cfRule type="expression" dxfId="15048" priority="18615">
      <formula>$AB96="Shipped"</formula>
    </cfRule>
    <cfRule type="expression" dxfId="15047" priority="18616">
      <formula>$AB96="Canceled"</formula>
    </cfRule>
  </conditionalFormatting>
  <conditionalFormatting sqref="K96">
    <cfRule type="expression" dxfId="15046" priority="18611">
      <formula>$AB96="Rolled Over"</formula>
    </cfRule>
    <cfRule type="expression" dxfId="15045" priority="18612">
      <formula>$AB96="Shipped"</formula>
    </cfRule>
    <cfRule type="expression" dxfId="15044" priority="18613">
      <formula>$AB96="Canceled"</formula>
    </cfRule>
  </conditionalFormatting>
  <conditionalFormatting sqref="K96">
    <cfRule type="expression" dxfId="15043" priority="18608">
      <formula>$AB96="Rolled Over"</formula>
    </cfRule>
    <cfRule type="expression" dxfId="15042" priority="18609">
      <formula>$AB96="Shipped"</formula>
    </cfRule>
    <cfRule type="expression" dxfId="15041" priority="18610">
      <formula>$AB96="Canceled"</formula>
    </cfRule>
  </conditionalFormatting>
  <conditionalFormatting sqref="K96">
    <cfRule type="expression" dxfId="15040" priority="18605">
      <formula>$AB96="Rolled Over"</formula>
    </cfRule>
    <cfRule type="expression" dxfId="15039" priority="18606">
      <formula>$AB96="Shipped"</formula>
    </cfRule>
    <cfRule type="expression" dxfId="15038" priority="18607">
      <formula>$AB96="Canceled"</formula>
    </cfRule>
  </conditionalFormatting>
  <conditionalFormatting sqref="K96">
    <cfRule type="expression" dxfId="15037" priority="18602">
      <formula>$AB96="Rolled Over"</formula>
    </cfRule>
    <cfRule type="expression" dxfId="15036" priority="18603">
      <formula>$AB96="Shipped"</formula>
    </cfRule>
    <cfRule type="expression" dxfId="15035" priority="18604">
      <formula>$AB96="Canceled"</formula>
    </cfRule>
  </conditionalFormatting>
  <conditionalFormatting sqref="K96">
    <cfRule type="expression" dxfId="15034" priority="18599">
      <formula>$AB96="Rolled Over"</formula>
    </cfRule>
    <cfRule type="expression" dxfId="15033" priority="18600">
      <formula>$AB96="Shipped"</formula>
    </cfRule>
    <cfRule type="expression" dxfId="15032" priority="18601">
      <formula>$AB96="Canceled"</formula>
    </cfRule>
  </conditionalFormatting>
  <conditionalFormatting sqref="K89">
    <cfRule type="expression" dxfId="15031" priority="18596">
      <formula>$AB89="Rolled Over"</formula>
    </cfRule>
    <cfRule type="expression" dxfId="15030" priority="18597">
      <formula>$AB89="Shipped"</formula>
    </cfRule>
    <cfRule type="expression" dxfId="15029" priority="18598">
      <formula>$AB89="Canceled"</formula>
    </cfRule>
  </conditionalFormatting>
  <conditionalFormatting sqref="K89">
    <cfRule type="expression" dxfId="15028" priority="18593">
      <formula>$AB89="Rolled Over"</formula>
    </cfRule>
    <cfRule type="expression" dxfId="15027" priority="18594">
      <formula>$AB89="Shipped"</formula>
    </cfRule>
    <cfRule type="expression" dxfId="15026" priority="18595">
      <formula>$AB89="Canceled"</formula>
    </cfRule>
  </conditionalFormatting>
  <conditionalFormatting sqref="K89">
    <cfRule type="expression" dxfId="15025" priority="18590">
      <formula>$AB89="Rolled Over"</formula>
    </cfRule>
    <cfRule type="expression" dxfId="15024" priority="18591">
      <formula>$AB89="Shipped"</formula>
    </cfRule>
    <cfRule type="expression" dxfId="15023" priority="18592">
      <formula>$AB89="Canceled"</formula>
    </cfRule>
  </conditionalFormatting>
  <conditionalFormatting sqref="K89">
    <cfRule type="expression" dxfId="15022" priority="18587">
      <formula>$AB89="Rolled Over"</formula>
    </cfRule>
    <cfRule type="expression" dxfId="15021" priority="18588">
      <formula>$AB89="Shipped"</formula>
    </cfRule>
    <cfRule type="expression" dxfId="15020" priority="18589">
      <formula>$AB89="Canceled"</formula>
    </cfRule>
  </conditionalFormatting>
  <conditionalFormatting sqref="K89">
    <cfRule type="expression" dxfId="15019" priority="18584">
      <formula>$AB89="Rolled Over"</formula>
    </cfRule>
    <cfRule type="expression" dxfId="15018" priority="18585">
      <formula>$AB89="Shipped"</formula>
    </cfRule>
    <cfRule type="expression" dxfId="15017" priority="18586">
      <formula>$AB89="Canceled"</formula>
    </cfRule>
  </conditionalFormatting>
  <conditionalFormatting sqref="K89">
    <cfRule type="expression" dxfId="15016" priority="18581">
      <formula>$AB89="Rolled Over"</formula>
    </cfRule>
    <cfRule type="expression" dxfId="15015" priority="18582">
      <formula>$AB89="Shipped"</formula>
    </cfRule>
    <cfRule type="expression" dxfId="15014" priority="18583">
      <formula>$AB89="Canceled"</formula>
    </cfRule>
  </conditionalFormatting>
  <conditionalFormatting sqref="K89">
    <cfRule type="expression" dxfId="15013" priority="18578">
      <formula>$AB89="Rolled Over"</formula>
    </cfRule>
    <cfRule type="expression" dxfId="15012" priority="18579">
      <formula>$AB89="Shipped"</formula>
    </cfRule>
    <cfRule type="expression" dxfId="15011" priority="18580">
      <formula>$AB89="Canceled"</formula>
    </cfRule>
  </conditionalFormatting>
  <conditionalFormatting sqref="K89">
    <cfRule type="expression" dxfId="15010" priority="18575">
      <formula>$AB89="Rolled Over"</formula>
    </cfRule>
    <cfRule type="expression" dxfId="15009" priority="18576">
      <formula>$AB89="Shipped"</formula>
    </cfRule>
    <cfRule type="expression" dxfId="15008" priority="18577">
      <formula>$AB89="Canceled"</formula>
    </cfRule>
  </conditionalFormatting>
  <conditionalFormatting sqref="K89">
    <cfRule type="expression" dxfId="15007" priority="18572">
      <formula>$AB89="Rolled Over"</formula>
    </cfRule>
    <cfRule type="expression" dxfId="15006" priority="18573">
      <formula>$AB89="Shipped"</formula>
    </cfRule>
    <cfRule type="expression" dxfId="15005" priority="18574">
      <formula>$AB89="Canceled"</formula>
    </cfRule>
  </conditionalFormatting>
  <conditionalFormatting sqref="K89">
    <cfRule type="expression" dxfId="15004" priority="18569">
      <formula>$AB89="Rolled Over"</formula>
    </cfRule>
    <cfRule type="expression" dxfId="15003" priority="18570">
      <formula>$AB89="Shipped"</formula>
    </cfRule>
    <cfRule type="expression" dxfId="15002" priority="18571">
      <formula>$AB89="Canceled"</formula>
    </cfRule>
  </conditionalFormatting>
  <conditionalFormatting sqref="K89">
    <cfRule type="expression" dxfId="15001" priority="18566">
      <formula>$AB89="Rolled Over"</formula>
    </cfRule>
    <cfRule type="expression" dxfId="15000" priority="18567">
      <formula>$AB89="Shipped"</formula>
    </cfRule>
    <cfRule type="expression" dxfId="14999" priority="18568">
      <formula>$AB89="Canceled"</formula>
    </cfRule>
  </conditionalFormatting>
  <conditionalFormatting sqref="K89">
    <cfRule type="expression" dxfId="14998" priority="18563">
      <formula>$AB89="Rolled Over"</formula>
    </cfRule>
    <cfRule type="expression" dxfId="14997" priority="18564">
      <formula>$AB89="Shipped"</formula>
    </cfRule>
    <cfRule type="expression" dxfId="14996" priority="18565">
      <formula>$AB89="Canceled"</formula>
    </cfRule>
  </conditionalFormatting>
  <conditionalFormatting sqref="K89">
    <cfRule type="expression" dxfId="14995" priority="18560">
      <formula>$AB89="Rolled Over"</formula>
    </cfRule>
    <cfRule type="expression" dxfId="14994" priority="18561">
      <formula>$AB89="Shipped"</formula>
    </cfRule>
    <cfRule type="expression" dxfId="14993" priority="18562">
      <formula>$AB89="Canceled"</formula>
    </cfRule>
  </conditionalFormatting>
  <conditionalFormatting sqref="K89">
    <cfRule type="expression" dxfId="14992" priority="18557">
      <formula>$AB89="Rolled Over"</formula>
    </cfRule>
    <cfRule type="expression" dxfId="14991" priority="18558">
      <formula>$AB89="Shipped"</formula>
    </cfRule>
    <cfRule type="expression" dxfId="14990" priority="18559">
      <formula>$AB89="Canceled"</formula>
    </cfRule>
  </conditionalFormatting>
  <conditionalFormatting sqref="K85">
    <cfRule type="expression" dxfId="14989" priority="18554">
      <formula>$AB85="Rolled Over"</formula>
    </cfRule>
    <cfRule type="expression" dxfId="14988" priority="18555">
      <formula>$AB85="Shipped"</formula>
    </cfRule>
    <cfRule type="expression" dxfId="14987" priority="18556">
      <formula>$AB85="Canceled"</formula>
    </cfRule>
  </conditionalFormatting>
  <conditionalFormatting sqref="K98">
    <cfRule type="expression" dxfId="14986" priority="18542">
      <formula>$AB98="Rolled Over"</formula>
    </cfRule>
    <cfRule type="expression" dxfId="14985" priority="18543">
      <formula>$AB98="Shipped"</formula>
    </cfRule>
    <cfRule type="expression" dxfId="14984" priority="18544">
      <formula>$AB98="Canceled"</formula>
    </cfRule>
  </conditionalFormatting>
  <conditionalFormatting sqref="K98">
    <cfRule type="expression" dxfId="14983" priority="18539">
      <formula>$AB98="Rolled Over"</formula>
    </cfRule>
    <cfRule type="expression" dxfId="14982" priority="18540">
      <formula>$AB98="Shipped"</formula>
    </cfRule>
    <cfRule type="expression" dxfId="14981" priority="18541">
      <formula>$AB98="Canceled"</formula>
    </cfRule>
  </conditionalFormatting>
  <conditionalFormatting sqref="K98">
    <cfRule type="expression" dxfId="14980" priority="18536">
      <formula>$AB98="Rolled Over"</formula>
    </cfRule>
    <cfRule type="expression" dxfId="14979" priority="18537">
      <formula>$AB98="Shipped"</formula>
    </cfRule>
    <cfRule type="expression" dxfId="14978" priority="18538">
      <formula>$AB98="Canceled"</formula>
    </cfRule>
  </conditionalFormatting>
  <conditionalFormatting sqref="K98">
    <cfRule type="expression" dxfId="14977" priority="18533">
      <formula>$AB98="Rolled Over"</formula>
    </cfRule>
    <cfRule type="expression" dxfId="14976" priority="18534">
      <formula>$AB98="Shipped"</formula>
    </cfRule>
    <cfRule type="expression" dxfId="14975" priority="18535">
      <formula>$AB98="Canceled"</formula>
    </cfRule>
  </conditionalFormatting>
  <conditionalFormatting sqref="K98">
    <cfRule type="expression" dxfId="14974" priority="18530">
      <formula>$AB98="Rolled Over"</formula>
    </cfRule>
    <cfRule type="expression" dxfId="14973" priority="18531">
      <formula>$AB98="Shipped"</formula>
    </cfRule>
    <cfRule type="expression" dxfId="14972" priority="18532">
      <formula>$AB98="Canceled"</formula>
    </cfRule>
  </conditionalFormatting>
  <conditionalFormatting sqref="K98">
    <cfRule type="expression" dxfId="14971" priority="18527">
      <formula>$AB98="Rolled Over"</formula>
    </cfRule>
    <cfRule type="expression" dxfId="14970" priority="18528">
      <formula>$AB98="Shipped"</formula>
    </cfRule>
    <cfRule type="expression" dxfId="14969" priority="18529">
      <formula>$AB98="Canceled"</formula>
    </cfRule>
  </conditionalFormatting>
  <conditionalFormatting sqref="I85">
    <cfRule type="expression" dxfId="14968" priority="18512">
      <formula>$AB85="Rolled Over"</formula>
    </cfRule>
    <cfRule type="expression" dxfId="14967" priority="18513">
      <formula>$AB85="Shipped"</formula>
    </cfRule>
    <cfRule type="expression" dxfId="14966" priority="18514">
      <formula>$AB85="Canceled"</formula>
    </cfRule>
  </conditionalFormatting>
  <conditionalFormatting sqref="I82:I84">
    <cfRule type="expression" dxfId="14965" priority="18509">
      <formula>$AB82="Rolled Over"</formula>
    </cfRule>
    <cfRule type="expression" dxfId="14964" priority="18510">
      <formula>$AB82="Shipped"</formula>
    </cfRule>
    <cfRule type="expression" dxfId="14963" priority="18511">
      <formula>$AB82="Canceled"</formula>
    </cfRule>
  </conditionalFormatting>
  <conditionalFormatting sqref="M98">
    <cfRule type="expression" dxfId="14962" priority="18503">
      <formula>$AB98="Rolled Over"</formula>
    </cfRule>
    <cfRule type="expression" dxfId="14961" priority="18504">
      <formula>$AB98="Shipped"</formula>
    </cfRule>
    <cfRule type="expression" dxfId="14960" priority="18505">
      <formula>$AB98="Canceled"</formula>
    </cfRule>
  </conditionalFormatting>
  <conditionalFormatting sqref="M85:M86">
    <cfRule type="expression" dxfId="14959" priority="18500">
      <formula>$AB85="Rolled Over"</formula>
    </cfRule>
    <cfRule type="expression" dxfId="14958" priority="18501">
      <formula>$AB85="Shipped"</formula>
    </cfRule>
    <cfRule type="expression" dxfId="14957" priority="18502">
      <formula>$AB85="Canceled"</formula>
    </cfRule>
  </conditionalFormatting>
  <conditionalFormatting sqref="M82:M84">
    <cfRule type="expression" dxfId="14956" priority="18497">
      <formula>$AB82="Rolled Over"</formula>
    </cfRule>
    <cfRule type="expression" dxfId="14955" priority="18498">
      <formula>$AB82="Shipped"</formula>
    </cfRule>
    <cfRule type="expression" dxfId="14954" priority="18499">
      <formula>$AB82="Canceled"</formula>
    </cfRule>
  </conditionalFormatting>
  <conditionalFormatting sqref="M89:M92">
    <cfRule type="expression" dxfId="14953" priority="18494">
      <formula>$AB89="Rolled Over"</formula>
    </cfRule>
    <cfRule type="expression" dxfId="14952" priority="18495">
      <formula>$AB89="Shipped"</formula>
    </cfRule>
    <cfRule type="expression" dxfId="14951" priority="18496">
      <formula>$AB89="Canceled"</formula>
    </cfRule>
  </conditionalFormatting>
  <conditionalFormatting sqref="M97:M98">
    <cfRule type="expression" dxfId="14950" priority="18491">
      <formula>$AB97="Rolled Over"</formula>
    </cfRule>
    <cfRule type="expression" dxfId="14949" priority="18492">
      <formula>$AB97="Shipped"</formula>
    </cfRule>
    <cfRule type="expression" dxfId="14948" priority="18493">
      <formula>$AB97="Canceled"</formula>
    </cfRule>
  </conditionalFormatting>
  <conditionalFormatting sqref="M96">
    <cfRule type="expression" dxfId="14947" priority="18485">
      <formula>$AB96="Rolled Over"</formula>
    </cfRule>
    <cfRule type="expression" dxfId="14946" priority="18486">
      <formula>$AB96="Shipped"</formula>
    </cfRule>
    <cfRule type="expression" dxfId="14945" priority="18487">
      <formula>$AB96="Canceled"</formula>
    </cfRule>
  </conditionalFormatting>
  <conditionalFormatting sqref="M93:M95">
    <cfRule type="expression" dxfId="14944" priority="18482">
      <formula>$AB93="Rolled Over"</formula>
    </cfRule>
    <cfRule type="expression" dxfId="14943" priority="18483">
      <formula>$AB93="Shipped"</formula>
    </cfRule>
    <cfRule type="expression" dxfId="14942" priority="18484">
      <formula>$AB93="Canceled"</formula>
    </cfRule>
  </conditionalFormatting>
  <conditionalFormatting sqref="L98">
    <cfRule type="expression" dxfId="14941" priority="18476">
      <formula>$AB98="Rolled Over"</formula>
    </cfRule>
    <cfRule type="expression" dxfId="14940" priority="18477">
      <formula>$AB98="Shipped"</formula>
    </cfRule>
    <cfRule type="expression" dxfId="14939" priority="18478">
      <formula>$AB98="Canceled"</formula>
    </cfRule>
  </conditionalFormatting>
  <conditionalFormatting sqref="L85:L86">
    <cfRule type="expression" dxfId="14938" priority="18473">
      <formula>$AB85="Rolled Over"</formula>
    </cfRule>
    <cfRule type="expression" dxfId="14937" priority="18474">
      <formula>$AB85="Shipped"</formula>
    </cfRule>
    <cfRule type="expression" dxfId="14936" priority="18475">
      <formula>$AB85="Canceled"</formula>
    </cfRule>
  </conditionalFormatting>
  <conditionalFormatting sqref="L82:L84">
    <cfRule type="expression" dxfId="14935" priority="18470">
      <formula>$AB82="Rolled Over"</formula>
    </cfRule>
    <cfRule type="expression" dxfId="14934" priority="18471">
      <formula>$AB82="Shipped"</formula>
    </cfRule>
    <cfRule type="expression" dxfId="14933" priority="18472">
      <formula>$AB82="Canceled"</formula>
    </cfRule>
  </conditionalFormatting>
  <conditionalFormatting sqref="L89:L92">
    <cfRule type="expression" dxfId="14932" priority="18467">
      <formula>$AB89="Rolled Over"</formula>
    </cfRule>
    <cfRule type="expression" dxfId="14931" priority="18468">
      <formula>$AB89="Shipped"</formula>
    </cfRule>
    <cfRule type="expression" dxfId="14930" priority="18469">
      <formula>$AB89="Canceled"</formula>
    </cfRule>
  </conditionalFormatting>
  <conditionalFormatting sqref="L97">
    <cfRule type="expression" dxfId="14929" priority="18464">
      <formula>$AB97="Rolled Over"</formula>
    </cfRule>
    <cfRule type="expression" dxfId="14928" priority="18465">
      <formula>$AB97="Shipped"</formula>
    </cfRule>
    <cfRule type="expression" dxfId="14927" priority="18466">
      <formula>$AB97="Canceled"</formula>
    </cfRule>
  </conditionalFormatting>
  <conditionalFormatting sqref="L96">
    <cfRule type="expression" dxfId="14926" priority="18458">
      <formula>$AB96="Rolled Over"</formula>
    </cfRule>
    <cfRule type="expression" dxfId="14925" priority="18459">
      <formula>$AB96="Shipped"</formula>
    </cfRule>
    <cfRule type="expression" dxfId="14924" priority="18460">
      <formula>$AB96="Canceled"</formula>
    </cfRule>
  </conditionalFormatting>
  <conditionalFormatting sqref="L93:L95">
    <cfRule type="expression" dxfId="14923" priority="18455">
      <formula>$AB93="Rolled Over"</formula>
    </cfRule>
    <cfRule type="expression" dxfId="14922" priority="18456">
      <formula>$AB93="Shipped"</formula>
    </cfRule>
    <cfRule type="expression" dxfId="14921" priority="18457">
      <formula>$AB93="Canceled"</formula>
    </cfRule>
  </conditionalFormatting>
  <conditionalFormatting sqref="S82">
    <cfRule type="expression" dxfId="14920" priority="18448">
      <formula>$AB82="Rolled Over"</formula>
    </cfRule>
    <cfRule type="expression" dxfId="14919" priority="18449">
      <formula>$AB82="Shipped"</formula>
    </cfRule>
    <cfRule type="expression" dxfId="14918" priority="18450">
      <formula>$AB82="Canceled"</formula>
    </cfRule>
  </conditionalFormatting>
  <conditionalFormatting sqref="S84">
    <cfRule type="expression" dxfId="14917" priority="18443">
      <formula>$AB84="Rolled Over"</formula>
    </cfRule>
    <cfRule type="expression" dxfId="14916" priority="18444">
      <formula>$AB84="Shipped"</formula>
    </cfRule>
    <cfRule type="expression" dxfId="14915" priority="18445">
      <formula>$AB84="Canceled"</formula>
    </cfRule>
  </conditionalFormatting>
  <conditionalFormatting sqref="S84 S86 S88 S90 S92 S94 S96 S98">
    <cfRule type="duplicateValues" dxfId="14914" priority="18446"/>
  </conditionalFormatting>
  <conditionalFormatting sqref="U91:U93">
    <cfRule type="expression" dxfId="14913" priority="18431">
      <formula>$AB91="Rolled Over"</formula>
    </cfRule>
    <cfRule type="expression" dxfId="14912" priority="18432">
      <formula>$AB91="Shipped"</formula>
    </cfRule>
    <cfRule type="expression" dxfId="14911" priority="18433">
      <formula>$AB91="Canceled"</formula>
    </cfRule>
  </conditionalFormatting>
  <conditionalFormatting sqref="U97">
    <cfRule type="expression" dxfId="14910" priority="18428">
      <formula>$AB97="Rolled Over"</formula>
    </cfRule>
    <cfRule type="expression" dxfId="14909" priority="18429">
      <formula>$AB97="Shipped"</formula>
    </cfRule>
    <cfRule type="expression" dxfId="14908" priority="18430">
      <formula>$AB97="Canceled"</formula>
    </cfRule>
  </conditionalFormatting>
  <conditionalFormatting sqref="U96">
    <cfRule type="expression" dxfId="14907" priority="18425">
      <formula>$AB96="Rolled Over"</formula>
    </cfRule>
    <cfRule type="expression" dxfId="14906" priority="18426">
      <formula>$AB96="Shipped"</formula>
    </cfRule>
    <cfRule type="expression" dxfId="14905" priority="18427">
      <formula>$AB96="Canceled"</formula>
    </cfRule>
  </conditionalFormatting>
  <conditionalFormatting sqref="U95">
    <cfRule type="expression" dxfId="14904" priority="18422">
      <formula>$AB95="Rolled Over"</formula>
    </cfRule>
    <cfRule type="expression" dxfId="14903" priority="18423">
      <formula>$AB95="Shipped"</formula>
    </cfRule>
    <cfRule type="expression" dxfId="14902" priority="18424">
      <formula>$AB95="Canceled"</formula>
    </cfRule>
  </conditionalFormatting>
  <conditionalFormatting sqref="U94:U95">
    <cfRule type="expression" dxfId="14901" priority="18419">
      <formula>$AB94="Rolled Over"</formula>
    </cfRule>
    <cfRule type="expression" dxfId="14900" priority="18420">
      <formula>$AB94="Shipped"</formula>
    </cfRule>
    <cfRule type="expression" dxfId="14899" priority="18421">
      <formula>$AB94="Canceled"</formula>
    </cfRule>
  </conditionalFormatting>
  <conditionalFormatting sqref="U90">
    <cfRule type="expression" dxfId="14898" priority="18416">
      <formula>$AB90="Rolled Over"</formula>
    </cfRule>
    <cfRule type="expression" dxfId="14897" priority="18417">
      <formula>$AB90="Shipped"</formula>
    </cfRule>
    <cfRule type="expression" dxfId="14896" priority="18418">
      <formula>$AB90="Canceled"</formula>
    </cfRule>
  </conditionalFormatting>
  <conditionalFormatting sqref="U89">
    <cfRule type="expression" dxfId="14895" priority="18413">
      <formula>$AB89="Rolled Over"</formula>
    </cfRule>
    <cfRule type="expression" dxfId="14894" priority="18414">
      <formula>$AB89="Shipped"</formula>
    </cfRule>
    <cfRule type="expression" dxfId="14893" priority="18415">
      <formula>$AB89="Canceled"</formula>
    </cfRule>
  </conditionalFormatting>
  <conditionalFormatting sqref="U85:U86">
    <cfRule type="expression" dxfId="14892" priority="18410">
      <formula>$AB85="Rolled Over"</formula>
    </cfRule>
    <cfRule type="expression" dxfId="14891" priority="18411">
      <formula>$AB85="Shipped"</formula>
    </cfRule>
    <cfRule type="expression" dxfId="14890" priority="18412">
      <formula>$AB85="Canceled"</formula>
    </cfRule>
  </conditionalFormatting>
  <conditionalFormatting sqref="U87:U88">
    <cfRule type="expression" dxfId="14889" priority="18407">
      <formula>$AB87="Rolled Over"</formula>
    </cfRule>
    <cfRule type="expression" dxfId="14888" priority="18408">
      <formula>$AB87="Shipped"</formula>
    </cfRule>
    <cfRule type="expression" dxfId="14887" priority="18409">
      <formula>$AB87="Canceled"</formula>
    </cfRule>
  </conditionalFormatting>
  <conditionalFormatting sqref="U84">
    <cfRule type="expression" dxfId="14886" priority="18404">
      <formula>$AB84="Rolled Over"</formula>
    </cfRule>
    <cfRule type="expression" dxfId="14885" priority="18405">
      <formula>$AB84="Shipped"</formula>
    </cfRule>
    <cfRule type="expression" dxfId="14884" priority="18406">
      <formula>$AB84="Canceled"</formula>
    </cfRule>
  </conditionalFormatting>
  <conditionalFormatting sqref="U82">
    <cfRule type="expression" dxfId="14883" priority="18401">
      <formula>$AB82="Rolled Over"</formula>
    </cfRule>
    <cfRule type="expression" dxfId="14882" priority="18402">
      <formula>$AB82="Shipped"</formula>
    </cfRule>
    <cfRule type="expression" dxfId="14881" priority="18403">
      <formula>$AB82="Canceled"</formula>
    </cfRule>
  </conditionalFormatting>
  <conditionalFormatting sqref="U83">
    <cfRule type="expression" dxfId="14880" priority="18398">
      <formula>$AB83="Rolled Over"</formula>
    </cfRule>
    <cfRule type="expression" dxfId="14879" priority="18399">
      <formula>$AB83="Shipped"</formula>
    </cfRule>
    <cfRule type="expression" dxfId="14878" priority="18400">
      <formula>$AB83="Canceled"</formula>
    </cfRule>
  </conditionalFormatting>
  <conditionalFormatting sqref="AH96">
    <cfRule type="expression" dxfId="14877" priority="18392">
      <formula>$AB96="Rolled Over"</formula>
    </cfRule>
    <cfRule type="expression" dxfId="14876" priority="18393">
      <formula>$AB96="Shipped"</formula>
    </cfRule>
    <cfRule type="expression" dxfId="14875" priority="18394">
      <formula>$AB96="Canceled"</formula>
    </cfRule>
  </conditionalFormatting>
  <conditionalFormatting sqref="AH94:AH96">
    <cfRule type="expression" dxfId="14874" priority="18389">
      <formula>$AB94="Rolled Over"</formula>
    </cfRule>
    <cfRule type="expression" dxfId="14873" priority="18390">
      <formula>$AB94="Shipped"</formula>
    </cfRule>
    <cfRule type="expression" dxfId="14872" priority="18391">
      <formula>$AB94="Canceled"</formula>
    </cfRule>
  </conditionalFormatting>
  <conditionalFormatting sqref="AH88">
    <cfRule type="expression" dxfId="14871" priority="18386">
      <formula>$AB88="Rolled Over"</formula>
    </cfRule>
    <cfRule type="expression" dxfId="14870" priority="18387">
      <formula>$AB88="Shipped"</formula>
    </cfRule>
    <cfRule type="expression" dxfId="14869" priority="18388">
      <formula>$AB88="Canceled"</formula>
    </cfRule>
  </conditionalFormatting>
  <conditionalFormatting sqref="AH87">
    <cfRule type="expression" dxfId="14868" priority="18380">
      <formula>$AB87="Rolled Over"</formula>
    </cfRule>
    <cfRule type="expression" dxfId="14867" priority="18381">
      <formula>$AB87="Shipped"</formula>
    </cfRule>
    <cfRule type="expression" dxfId="14866" priority="18382">
      <formula>$AB87="Canceled"</formula>
    </cfRule>
  </conditionalFormatting>
  <conditionalFormatting sqref="AH89:AH91">
    <cfRule type="expression" dxfId="14865" priority="18377">
      <formula>$AB89="Rolled Over"</formula>
    </cfRule>
    <cfRule type="expression" dxfId="14864" priority="18378">
      <formula>$AB89="Shipped"</formula>
    </cfRule>
    <cfRule type="expression" dxfId="14863" priority="18379">
      <formula>$AB89="Canceled"</formula>
    </cfRule>
  </conditionalFormatting>
  <conditionalFormatting sqref="AH93">
    <cfRule type="expression" dxfId="14862" priority="18374">
      <formula>$AB93="Rolled Over"</formula>
    </cfRule>
    <cfRule type="expression" dxfId="14861" priority="18375">
      <formula>$AB93="Shipped"</formula>
    </cfRule>
    <cfRule type="expression" dxfId="14860" priority="18376">
      <formula>$AB93="Canceled"</formula>
    </cfRule>
  </conditionalFormatting>
  <conditionalFormatting sqref="AH86">
    <cfRule type="expression" dxfId="14859" priority="18365">
      <formula>$AB86="Rolled Over"</formula>
    </cfRule>
    <cfRule type="expression" dxfId="14858" priority="18366">
      <formula>$AB86="Shipped"</formula>
    </cfRule>
    <cfRule type="expression" dxfId="14857" priority="18367">
      <formula>$AB86="Canceled"</formula>
    </cfRule>
  </conditionalFormatting>
  <conditionalFormatting sqref="AH86">
    <cfRule type="expression" dxfId="14856" priority="18362">
      <formula>$AB86="Rolled Over"</formula>
    </cfRule>
    <cfRule type="expression" dxfId="14855" priority="18363">
      <formula>$AB86="Shipped"</formula>
    </cfRule>
    <cfRule type="expression" dxfId="14854" priority="18364">
      <formula>$AB86="Canceled"</formula>
    </cfRule>
  </conditionalFormatting>
  <conditionalFormatting sqref="AH92">
    <cfRule type="expression" dxfId="14853" priority="18353">
      <formula>$AB92="Rolled Over"</formula>
    </cfRule>
    <cfRule type="expression" dxfId="14852" priority="18354">
      <formula>$AB92="Shipped"</formula>
    </cfRule>
    <cfRule type="expression" dxfId="14851" priority="18355">
      <formula>$AB92="Canceled"</formula>
    </cfRule>
  </conditionalFormatting>
  <conditionalFormatting sqref="AH97">
    <cfRule type="expression" dxfId="14850" priority="18350">
      <formula>$AB97="Rolled Over"</formula>
    </cfRule>
    <cfRule type="expression" dxfId="14849" priority="18351">
      <formula>$AB97="Shipped"</formula>
    </cfRule>
    <cfRule type="expression" dxfId="14848" priority="18352">
      <formula>$AB97="Canceled"</formula>
    </cfRule>
  </conditionalFormatting>
  <conditionalFormatting sqref="AH97">
    <cfRule type="expression" dxfId="14847" priority="18347">
      <formula>$AB97="Rolled Over"</formula>
    </cfRule>
    <cfRule type="expression" dxfId="14846" priority="18348">
      <formula>$AB97="Shipped"</formula>
    </cfRule>
    <cfRule type="expression" dxfId="14845" priority="18349">
      <formula>$AB97="Canceled"</formula>
    </cfRule>
  </conditionalFormatting>
  <conditionalFormatting sqref="S83">
    <cfRule type="expression" dxfId="14844" priority="18316">
      <formula>$AB83="Rolled Over"</formula>
    </cfRule>
    <cfRule type="expression" dxfId="14843" priority="18317">
      <formula>$AB83="Shipped"</formula>
    </cfRule>
    <cfRule type="expression" dxfId="14842" priority="18318">
      <formula>$AB83="Canceled"</formula>
    </cfRule>
  </conditionalFormatting>
  <conditionalFormatting sqref="S83">
    <cfRule type="duplicateValues" dxfId="14841" priority="18319"/>
  </conditionalFormatting>
  <conditionalFormatting sqref="J82:J88">
    <cfRule type="expression" dxfId="14840" priority="18307">
      <formula>$AB82="Rolled Over"</formula>
    </cfRule>
    <cfRule type="expression" dxfId="14839" priority="18308">
      <formula>$AB82="Shipped"</formula>
    </cfRule>
    <cfRule type="expression" dxfId="14838" priority="18309">
      <formula>$AB82="Canceled"</formula>
    </cfRule>
  </conditionalFormatting>
  <conditionalFormatting sqref="V97">
    <cfRule type="expression" dxfId="14837" priority="18301">
      <formula>$AB97="Rolled Over"</formula>
    </cfRule>
    <cfRule type="expression" dxfId="14836" priority="18302">
      <formula>$AB97="Shipped"</formula>
    </cfRule>
    <cfRule type="expression" dxfId="14835" priority="18303">
      <formula>$AB97="Canceled"</formula>
    </cfRule>
  </conditionalFormatting>
  <conditionalFormatting sqref="U115:U117">
    <cfRule type="expression" dxfId="14834" priority="18298">
      <formula>$AB115="Rolled Over"</formula>
    </cfRule>
    <cfRule type="expression" dxfId="14833" priority="18299">
      <formula>$AB115="Shipped"</formula>
    </cfRule>
    <cfRule type="expression" dxfId="14832" priority="18300">
      <formula>$AB115="Canceled"</formula>
    </cfRule>
  </conditionalFormatting>
  <conditionalFormatting sqref="U116">
    <cfRule type="expression" dxfId="14831" priority="18292">
      <formula>$AB116="Rolled Over"</formula>
    </cfRule>
    <cfRule type="expression" dxfId="14830" priority="18293">
      <formula>$AB116="Shipped"</formula>
    </cfRule>
    <cfRule type="expression" dxfId="14829" priority="18294">
      <formula>$AB116="Canceled"</formula>
    </cfRule>
  </conditionalFormatting>
  <conditionalFormatting sqref="U115">
    <cfRule type="expression" dxfId="14828" priority="18289">
      <formula>$AB115="Rolled Over"</formula>
    </cfRule>
    <cfRule type="expression" dxfId="14827" priority="18290">
      <formula>$AB115="Shipped"</formula>
    </cfRule>
    <cfRule type="expression" dxfId="14826" priority="18291">
      <formula>$AB115="Canceled"</formula>
    </cfRule>
  </conditionalFormatting>
  <conditionalFormatting sqref="U114">
    <cfRule type="expression" dxfId="14825" priority="18286">
      <formula>$AB114="Rolled Over"</formula>
    </cfRule>
    <cfRule type="expression" dxfId="14824" priority="18287">
      <formula>$AB114="Shipped"</formula>
    </cfRule>
    <cfRule type="expression" dxfId="14823" priority="18288">
      <formula>$AB114="Canceled"</formula>
    </cfRule>
  </conditionalFormatting>
  <conditionalFormatting sqref="U113:U114">
    <cfRule type="expression" dxfId="14822" priority="18283">
      <formula>$AB113="Rolled Over"</formula>
    </cfRule>
    <cfRule type="expression" dxfId="14821" priority="18284">
      <formula>$AB113="Shipped"</formula>
    </cfRule>
    <cfRule type="expression" dxfId="14820" priority="18285">
      <formula>$AB113="Canceled"</formula>
    </cfRule>
  </conditionalFormatting>
  <conditionalFormatting sqref="U109">
    <cfRule type="expression" dxfId="14819" priority="18280">
      <formula>$AB109="Rolled Over"</formula>
    </cfRule>
    <cfRule type="expression" dxfId="14818" priority="18281">
      <formula>$AB109="Shipped"</formula>
    </cfRule>
    <cfRule type="expression" dxfId="14817" priority="18282">
      <formula>$AB109="Canceled"</formula>
    </cfRule>
  </conditionalFormatting>
  <conditionalFormatting sqref="U108">
    <cfRule type="expression" dxfId="14816" priority="18277">
      <formula>$AB108="Rolled Over"</formula>
    </cfRule>
    <cfRule type="expression" dxfId="14815" priority="18278">
      <formula>$AB108="Shipped"</formula>
    </cfRule>
    <cfRule type="expression" dxfId="14814" priority="18279">
      <formula>$AB108="Canceled"</formula>
    </cfRule>
  </conditionalFormatting>
  <conditionalFormatting sqref="U106:U107">
    <cfRule type="expression" dxfId="14813" priority="18274">
      <formula>$AB106="Rolled Over"</formula>
    </cfRule>
    <cfRule type="expression" dxfId="14812" priority="18275">
      <formula>$AB106="Shipped"</formula>
    </cfRule>
    <cfRule type="expression" dxfId="14811" priority="18276">
      <formula>$AB106="Canceled"</formula>
    </cfRule>
  </conditionalFormatting>
  <conditionalFormatting sqref="U105">
    <cfRule type="expression" dxfId="14810" priority="18271">
      <formula>$AB105="Rolled Over"</formula>
    </cfRule>
    <cfRule type="expression" dxfId="14809" priority="18272">
      <formula>$AB105="Shipped"</formula>
    </cfRule>
    <cfRule type="expression" dxfId="14808" priority="18273">
      <formula>$AB105="Canceled"</formula>
    </cfRule>
  </conditionalFormatting>
  <conditionalFormatting sqref="U103">
    <cfRule type="expression" dxfId="14807" priority="18268">
      <formula>$AB103="Rolled Over"</formula>
    </cfRule>
    <cfRule type="expression" dxfId="14806" priority="18269">
      <formula>$AB103="Shipped"</formula>
    </cfRule>
    <cfRule type="expression" dxfId="14805" priority="18270">
      <formula>$AB103="Canceled"</formula>
    </cfRule>
  </conditionalFormatting>
  <conditionalFormatting sqref="U104">
    <cfRule type="expression" dxfId="14804" priority="18265">
      <formula>$AB104="Rolled Over"</formula>
    </cfRule>
    <cfRule type="expression" dxfId="14803" priority="18266">
      <formula>$AB104="Shipped"</formula>
    </cfRule>
    <cfRule type="expression" dxfId="14802" priority="18267">
      <formula>$AB104="Canceled"</formula>
    </cfRule>
  </conditionalFormatting>
  <conditionalFormatting sqref="G82">
    <cfRule type="expression" dxfId="14801" priority="18252">
      <formula>$AB82="Rolled Over"</formula>
    </cfRule>
    <cfRule type="expression" dxfId="14800" priority="18253">
      <formula>$AB82="Shipped"</formula>
    </cfRule>
    <cfRule type="expression" dxfId="14799" priority="18254">
      <formula>$AB82="Canceled"</formula>
    </cfRule>
  </conditionalFormatting>
  <conditionalFormatting sqref="G84">
    <cfRule type="expression" dxfId="14798" priority="18247">
      <formula>$AB84="Rolled Over"</formula>
    </cfRule>
    <cfRule type="expression" dxfId="14797" priority="18248">
      <formula>$AB84="Shipped"</formula>
    </cfRule>
    <cfRule type="expression" dxfId="14796" priority="18249">
      <formula>$AB84="Canceled"</formula>
    </cfRule>
  </conditionalFormatting>
  <conditionalFormatting sqref="G84 G86 G88 G90 G92 G94 G96 G98">
    <cfRule type="duplicateValues" dxfId="14795" priority="18250"/>
  </conditionalFormatting>
  <conditionalFormatting sqref="G83">
    <cfRule type="expression" dxfId="14794" priority="18243">
      <formula>$AB83="Rolled Over"</formula>
    </cfRule>
    <cfRule type="expression" dxfId="14793" priority="18244">
      <formula>$AB83="Shipped"</formula>
    </cfRule>
    <cfRule type="expression" dxfId="14792" priority="18245">
      <formula>$AB83="Canceled"</formula>
    </cfRule>
  </conditionalFormatting>
  <conditionalFormatting sqref="G83">
    <cfRule type="duplicateValues" dxfId="14791" priority="18246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">
    <cfRule type="expression" dxfId="14790" priority="18240">
      <formula>$AA9="Rolled Over"</formula>
    </cfRule>
    <cfRule type="expression" dxfId="14789" priority="18241">
      <formula>$AA9="Shipped"</formula>
    </cfRule>
    <cfRule type="expression" dxfId="14788" priority="18242">
      <formula>$AA9="Canceled"</formula>
    </cfRule>
  </conditionalFormatting>
  <conditionalFormatting sqref="U136">
    <cfRule type="expression" dxfId="14787" priority="18237">
      <formula>$AA136="Rolled Over"</formula>
    </cfRule>
    <cfRule type="expression" dxfId="14786" priority="18238">
      <formula>$AA136="Shipped"</formula>
    </cfRule>
    <cfRule type="expression" dxfId="14785" priority="18239">
      <formula>$AA136="Canceled"</formula>
    </cfRule>
  </conditionalFormatting>
  <conditionalFormatting sqref="U135">
    <cfRule type="expression" dxfId="14784" priority="18234">
      <formula>$AA135="Rolled Over"</formula>
    </cfRule>
    <cfRule type="expression" dxfId="14783" priority="18235">
      <formula>$AA135="Shipped"</formula>
    </cfRule>
    <cfRule type="expression" dxfId="14782" priority="18236">
      <formula>$AA135="Canceled"</formula>
    </cfRule>
  </conditionalFormatting>
  <conditionalFormatting sqref="U134">
    <cfRule type="expression" dxfId="14781" priority="18231">
      <formula>$AA134="Rolled Over"</formula>
    </cfRule>
    <cfRule type="expression" dxfId="14780" priority="18232">
      <formula>$AA134="Shipped"</formula>
    </cfRule>
    <cfRule type="expression" dxfId="14779" priority="18233">
      <formula>$AA134="Canceled"</formula>
    </cfRule>
  </conditionalFormatting>
  <conditionalFormatting sqref="U133:U134">
    <cfRule type="expression" dxfId="14778" priority="18228">
      <formula>$AA133="Rolled Over"</formula>
    </cfRule>
    <cfRule type="expression" dxfId="14777" priority="18229">
      <formula>$AA133="Shipped"</formula>
    </cfRule>
    <cfRule type="expression" dxfId="14776" priority="18230">
      <formula>$AA133="Canceled"</formula>
    </cfRule>
  </conditionalFormatting>
  <conditionalFormatting sqref="U132">
    <cfRule type="expression" dxfId="14775" priority="18225">
      <formula>$AA132="Rolled Over"</formula>
    </cfRule>
    <cfRule type="expression" dxfId="14774" priority="18226">
      <formula>$AA132="Shipped"</formula>
    </cfRule>
    <cfRule type="expression" dxfId="14773" priority="18227">
      <formula>$AA132="Canceled"</formula>
    </cfRule>
  </conditionalFormatting>
  <conditionalFormatting sqref="AH118:AH131">
    <cfRule type="expression" dxfId="14772" priority="18222">
      <formula>$AA118="Rolled Over"</formula>
    </cfRule>
    <cfRule type="expression" dxfId="14771" priority="18223">
      <formula>$AA118="Shipped"</formula>
    </cfRule>
    <cfRule type="expression" dxfId="14770" priority="18224">
      <formula>$AA118="Canceled"</formula>
    </cfRule>
  </conditionalFormatting>
  <conditionalFormatting sqref="AH134">
    <cfRule type="expression" dxfId="14769" priority="18219">
      <formula>$AA134="Rolled Over"</formula>
    </cfRule>
    <cfRule type="expression" dxfId="14768" priority="18220">
      <formula>$AA134="Shipped"</formula>
    </cfRule>
    <cfRule type="expression" dxfId="14767" priority="18221">
      <formula>$AA134="Canceled"</formula>
    </cfRule>
  </conditionalFormatting>
  <conditionalFormatting sqref="AH135:AH137">
    <cfRule type="expression" dxfId="14766" priority="18216">
      <formula>$AA135="Rolled Over"</formula>
    </cfRule>
    <cfRule type="expression" dxfId="14765" priority="18217">
      <formula>$AA135="Shipped"</formula>
    </cfRule>
    <cfRule type="expression" dxfId="14764" priority="18218">
      <formula>$AA135="Canceled"</formula>
    </cfRule>
  </conditionalFormatting>
  <conditionalFormatting sqref="AH133">
    <cfRule type="expression" dxfId="14763" priority="18213">
      <formula>$AA133="Rolled Over"</formula>
    </cfRule>
    <cfRule type="expression" dxfId="14762" priority="18214">
      <formula>$AA133="Shipped"</formula>
    </cfRule>
    <cfRule type="expression" dxfId="14761" priority="18215">
      <formula>$AA133="Canceled"</formula>
    </cfRule>
  </conditionalFormatting>
  <conditionalFormatting sqref="AH132">
    <cfRule type="expression" dxfId="14760" priority="18210">
      <formula>$AA132="Rolled Over"</formula>
    </cfRule>
    <cfRule type="expression" dxfId="14759" priority="18211">
      <formula>$AA132="Shipped"</formula>
    </cfRule>
    <cfRule type="expression" dxfId="14758" priority="18212">
      <formula>$AA132="Canceled"</formula>
    </cfRule>
  </conditionalFormatting>
  <conditionalFormatting sqref="U154:U157">
    <cfRule type="expression" dxfId="14757" priority="18207">
      <formula>$AA154="Rolled Over"</formula>
    </cfRule>
    <cfRule type="expression" dxfId="14756" priority="18208">
      <formula>$AA154="Shipped"</formula>
    </cfRule>
    <cfRule type="expression" dxfId="14755" priority="18209">
      <formula>$AA154="Canceled"</formula>
    </cfRule>
  </conditionalFormatting>
  <conditionalFormatting sqref="U153">
    <cfRule type="expression" dxfId="14754" priority="18204">
      <formula>$AA153="Rolled Over"</formula>
    </cfRule>
    <cfRule type="expression" dxfId="14753" priority="18205">
      <formula>$AA153="Shipped"</formula>
    </cfRule>
    <cfRule type="expression" dxfId="14752" priority="18206">
      <formula>$AA153="Canceled"</formula>
    </cfRule>
  </conditionalFormatting>
  <conditionalFormatting sqref="U152">
    <cfRule type="expression" dxfId="14751" priority="18201">
      <formula>$AA152="Rolled Over"</formula>
    </cfRule>
    <cfRule type="expression" dxfId="14750" priority="18202">
      <formula>$AA152="Shipped"</formula>
    </cfRule>
    <cfRule type="expression" dxfId="14749" priority="18203">
      <formula>$AA152="Canceled"</formula>
    </cfRule>
  </conditionalFormatting>
  <conditionalFormatting sqref="U158:U159">
    <cfRule type="expression" dxfId="14748" priority="18198">
      <formula>$AA158="Rolled Over"</formula>
    </cfRule>
    <cfRule type="expression" dxfId="14747" priority="18199">
      <formula>$AA158="Shipped"</formula>
    </cfRule>
    <cfRule type="expression" dxfId="14746" priority="18200">
      <formula>$AA158="Canceled"</formula>
    </cfRule>
  </conditionalFormatting>
  <conditionalFormatting sqref="U166">
    <cfRule type="expression" dxfId="14745" priority="18195">
      <formula>$AA166="Rolled Over"</formula>
    </cfRule>
    <cfRule type="expression" dxfId="14744" priority="18196">
      <formula>$AA166="Shipped"</formula>
    </cfRule>
    <cfRule type="expression" dxfId="14743" priority="18197">
      <formula>$AA166="Canceled"</formula>
    </cfRule>
  </conditionalFormatting>
  <conditionalFormatting sqref="U138">
    <cfRule type="expression" dxfId="14742" priority="18183">
      <formula>$AA138="Rolled Over"</formula>
    </cfRule>
    <cfRule type="expression" dxfId="14741" priority="18184">
      <formula>$AA138="Shipped"</formula>
    </cfRule>
    <cfRule type="expression" dxfId="14740" priority="18185">
      <formula>$AA138="Canceled"</formula>
    </cfRule>
  </conditionalFormatting>
  <conditionalFormatting sqref="AH143">
    <cfRule type="expression" dxfId="14739" priority="18165">
      <formula>$AA143="Rolled Over"</formula>
    </cfRule>
    <cfRule type="expression" dxfId="14738" priority="18166">
      <formula>$AA143="Shipped"</formula>
    </cfRule>
    <cfRule type="expression" dxfId="14737" priority="18167">
      <formula>$AA143="Canceled"</formula>
    </cfRule>
  </conditionalFormatting>
  <conditionalFormatting sqref="U147">
    <cfRule type="expression" dxfId="14736" priority="18147">
      <formula>$AA147="Rolled Over"</formula>
    </cfRule>
    <cfRule type="expression" dxfId="14735" priority="18148">
      <formula>$AA147="Shipped"</formula>
    </cfRule>
    <cfRule type="expression" dxfId="14734" priority="18149">
      <formula>$AA147="Canceled"</formula>
    </cfRule>
  </conditionalFormatting>
  <conditionalFormatting sqref="U146">
    <cfRule type="expression" dxfId="14733" priority="18144">
      <formula>$AA146="Rolled Over"</formula>
    </cfRule>
    <cfRule type="expression" dxfId="14732" priority="18145">
      <formula>$AA146="Shipped"</formula>
    </cfRule>
    <cfRule type="expression" dxfId="14731" priority="18146">
      <formula>$AA146="Canceled"</formula>
    </cfRule>
  </conditionalFormatting>
  <conditionalFormatting sqref="U145">
    <cfRule type="expression" dxfId="14730" priority="18141">
      <formula>$AA145="Rolled Over"</formula>
    </cfRule>
    <cfRule type="expression" dxfId="14729" priority="18142">
      <formula>$AA145="Shipped"</formula>
    </cfRule>
    <cfRule type="expression" dxfId="14728" priority="18143">
      <formula>$AA145="Canceled"</formula>
    </cfRule>
  </conditionalFormatting>
  <conditionalFormatting sqref="U144:U145">
    <cfRule type="expression" dxfId="14727" priority="18138">
      <formula>$AA144="Rolled Over"</formula>
    </cfRule>
    <cfRule type="expression" dxfId="14726" priority="18139">
      <formula>$AA144="Shipped"</formula>
    </cfRule>
    <cfRule type="expression" dxfId="14725" priority="18140">
      <formula>$AA144="Canceled"</formula>
    </cfRule>
  </conditionalFormatting>
  <conditionalFormatting sqref="U142">
    <cfRule type="expression" dxfId="14724" priority="18135">
      <formula>$AA142="Rolled Over"</formula>
    </cfRule>
    <cfRule type="expression" dxfId="14723" priority="18136">
      <formula>$AA142="Shipped"</formula>
    </cfRule>
    <cfRule type="expression" dxfId="14722" priority="18137">
      <formula>$AA142="Canceled"</formula>
    </cfRule>
  </conditionalFormatting>
  <conditionalFormatting sqref="AH144:AH145">
    <cfRule type="expression" dxfId="14721" priority="18120">
      <formula>$AA144="Rolled Over"</formula>
    </cfRule>
    <cfRule type="expression" dxfId="14720" priority="18121">
      <formula>$AA144="Shipped"</formula>
    </cfRule>
    <cfRule type="expression" dxfId="14719" priority="18122">
      <formula>$AA144="Canceled"</formula>
    </cfRule>
  </conditionalFormatting>
  <conditionalFormatting sqref="AH148:AH151">
    <cfRule type="expression" dxfId="14718" priority="18117">
      <formula>$AA148="Rolled Over"</formula>
    </cfRule>
    <cfRule type="expression" dxfId="14717" priority="18118">
      <formula>$AA148="Shipped"</formula>
    </cfRule>
    <cfRule type="expression" dxfId="14716" priority="18119">
      <formula>$AA148="Canceled"</formula>
    </cfRule>
  </conditionalFormatting>
  <conditionalFormatting sqref="U148:U151">
    <cfRule type="expression" dxfId="14715" priority="18114">
      <formula>$P148="Rolled Over"</formula>
    </cfRule>
    <cfRule type="expression" dxfId="14714" priority="18115">
      <formula>$P148="Shipped"</formula>
    </cfRule>
    <cfRule type="expression" dxfId="14713" priority="18116">
      <formula>$P148="Canceled"</formula>
    </cfRule>
  </conditionalFormatting>
  <conditionalFormatting sqref="AH167">
    <cfRule type="expression" dxfId="14712" priority="18108">
      <formula>$AA167="Rolled Over"</formula>
    </cfRule>
    <cfRule type="expression" dxfId="14711" priority="18109">
      <formula>$AA167="Shipped"</formula>
    </cfRule>
    <cfRule type="expression" dxfId="14710" priority="18110">
      <formula>$AA167="Canceled"</formula>
    </cfRule>
  </conditionalFormatting>
  <conditionalFormatting sqref="U160:U161">
    <cfRule type="expression" dxfId="14709" priority="18102">
      <formula>$AA160="Rolled Over"</formula>
    </cfRule>
    <cfRule type="expression" dxfId="14708" priority="18103">
      <formula>$AA160="Shipped"</formula>
    </cfRule>
    <cfRule type="expression" dxfId="14707" priority="18104">
      <formula>$AA160="Canceled"</formula>
    </cfRule>
  </conditionalFormatting>
  <conditionalFormatting sqref="G172:G188">
    <cfRule type="expression" dxfId="14706" priority="18098">
      <formula>$AA172="Rolled Over"</formula>
    </cfRule>
    <cfRule type="expression" dxfId="14705" priority="18099">
      <formula>$AA172="Shipped"</formula>
    </cfRule>
    <cfRule type="expression" dxfId="14704" priority="18100">
      <formula>$AA172="Canceled"</formula>
    </cfRule>
  </conditionalFormatting>
  <conditionalFormatting sqref="G172:G188">
    <cfRule type="duplicateValues" dxfId="14703" priority="18101"/>
  </conditionalFormatting>
  <conditionalFormatting sqref="I172:I176">
    <cfRule type="expression" dxfId="14702" priority="18095">
      <formula>$AA172="Rolled Over"</formula>
    </cfRule>
    <cfRule type="expression" dxfId="14701" priority="18096">
      <formula>$AA172="Shipped"</formula>
    </cfRule>
    <cfRule type="expression" dxfId="14700" priority="18097">
      <formula>$AA172="Canceled"</formula>
    </cfRule>
  </conditionalFormatting>
  <conditionalFormatting sqref="I185:I188 I181:J184 I177:I180">
    <cfRule type="expression" dxfId="14699" priority="18092">
      <formula>$AA177="Rolled Over"</formula>
    </cfRule>
    <cfRule type="expression" dxfId="14698" priority="18093">
      <formula>$AA177="Shipped"</formula>
    </cfRule>
    <cfRule type="expression" dxfId="14697" priority="18094">
      <formula>$AA177="Canceled"</formula>
    </cfRule>
  </conditionalFormatting>
  <conditionalFormatting sqref="K172">
    <cfRule type="expression" dxfId="14696" priority="18089">
      <formula>$AA172="Rolled Over"</formula>
    </cfRule>
    <cfRule type="expression" dxfId="14695" priority="18090">
      <formula>$AA172="Shipped"</formula>
    </cfRule>
    <cfRule type="expression" dxfId="14694" priority="18091">
      <formula>$AA172="Canceled"</formula>
    </cfRule>
  </conditionalFormatting>
  <conditionalFormatting sqref="K173">
    <cfRule type="expression" dxfId="14693" priority="18086">
      <formula>$AA173="Rolled Over"</formula>
    </cfRule>
    <cfRule type="expression" dxfId="14692" priority="18087">
      <formula>$AA173="Shipped"</formula>
    </cfRule>
    <cfRule type="expression" dxfId="14691" priority="18088">
      <formula>$AA173="Canceled"</formula>
    </cfRule>
  </conditionalFormatting>
  <conditionalFormatting sqref="K174">
    <cfRule type="expression" dxfId="14690" priority="18083">
      <formula>$AA174="Rolled Over"</formula>
    </cfRule>
    <cfRule type="expression" dxfId="14689" priority="18084">
      <formula>$AA174="Shipped"</formula>
    </cfRule>
    <cfRule type="expression" dxfId="14688" priority="18085">
      <formula>$AA174="Canceled"</formula>
    </cfRule>
  </conditionalFormatting>
  <conditionalFormatting sqref="K175">
    <cfRule type="expression" dxfId="14687" priority="18080">
      <formula>$AA175="Rolled Over"</formula>
    </cfRule>
    <cfRule type="expression" dxfId="14686" priority="18081">
      <formula>$AA175="Shipped"</formula>
    </cfRule>
    <cfRule type="expression" dxfId="14685" priority="18082">
      <formula>$AA175="Canceled"</formula>
    </cfRule>
  </conditionalFormatting>
  <conditionalFormatting sqref="K176">
    <cfRule type="expression" dxfId="14684" priority="18077">
      <formula>$AA176="Rolled Over"</formula>
    </cfRule>
    <cfRule type="expression" dxfId="14683" priority="18078">
      <formula>$AA176="Shipped"</formula>
    </cfRule>
    <cfRule type="expression" dxfId="14682" priority="18079">
      <formula>$AA176="Canceled"</formula>
    </cfRule>
  </conditionalFormatting>
  <conditionalFormatting sqref="K177">
    <cfRule type="expression" dxfId="14681" priority="18074">
      <formula>$AA177="Rolled Over"</formula>
    </cfRule>
    <cfRule type="expression" dxfId="14680" priority="18075">
      <formula>$AA177="Shipped"</formula>
    </cfRule>
    <cfRule type="expression" dxfId="14679" priority="18076">
      <formula>$AA177="Canceled"</formula>
    </cfRule>
  </conditionalFormatting>
  <conditionalFormatting sqref="K178:K184">
    <cfRule type="expression" dxfId="14678" priority="18071">
      <formula>$AA178="Rolled Over"</formula>
    </cfRule>
    <cfRule type="expression" dxfId="14677" priority="18072">
      <formula>$AA178="Shipped"</formula>
    </cfRule>
    <cfRule type="expression" dxfId="14676" priority="18073">
      <formula>$AA178="Canceled"</formula>
    </cfRule>
  </conditionalFormatting>
  <conditionalFormatting sqref="K178:K184">
    <cfRule type="expression" dxfId="14675" priority="18068">
      <formula>$AA178="Rolled Over"</formula>
    </cfRule>
    <cfRule type="expression" dxfId="14674" priority="18069">
      <formula>$AA178="Shipped"</formula>
    </cfRule>
    <cfRule type="expression" dxfId="14673" priority="18070">
      <formula>$AA178="Canceled"</formula>
    </cfRule>
  </conditionalFormatting>
  <conditionalFormatting sqref="K178:K184">
    <cfRule type="expression" dxfId="14672" priority="18065">
      <formula>$AA178="Rolled Over"</formula>
    </cfRule>
    <cfRule type="expression" dxfId="14671" priority="18066">
      <formula>$AA178="Shipped"</formula>
    </cfRule>
    <cfRule type="expression" dxfId="14670" priority="18067">
      <formula>$AA178="Canceled"</formula>
    </cfRule>
  </conditionalFormatting>
  <conditionalFormatting sqref="K178:K184">
    <cfRule type="expression" dxfId="14669" priority="18062">
      <formula>$AA178="Rolled Over"</formula>
    </cfRule>
    <cfRule type="expression" dxfId="14668" priority="18063">
      <formula>$AA178="Shipped"</formula>
    </cfRule>
    <cfRule type="expression" dxfId="14667" priority="18064">
      <formula>$AA178="Canceled"</formula>
    </cfRule>
  </conditionalFormatting>
  <conditionalFormatting sqref="K178:K184">
    <cfRule type="expression" dxfId="14666" priority="18059">
      <formula>$AA178="Rolled Over"</formula>
    </cfRule>
    <cfRule type="expression" dxfId="14665" priority="18060">
      <formula>$AA178="Shipped"</formula>
    </cfRule>
    <cfRule type="expression" dxfId="14664" priority="18061">
      <formula>$AA178="Canceled"</formula>
    </cfRule>
  </conditionalFormatting>
  <conditionalFormatting sqref="K178:K184">
    <cfRule type="expression" dxfId="14663" priority="18056">
      <formula>$AA178="Rolled Over"</formula>
    </cfRule>
    <cfRule type="expression" dxfId="14662" priority="18057">
      <formula>$AA178="Shipped"</formula>
    </cfRule>
    <cfRule type="expression" dxfId="14661" priority="18058">
      <formula>$AA178="Canceled"</formula>
    </cfRule>
  </conditionalFormatting>
  <conditionalFormatting sqref="K178:K184">
    <cfRule type="expression" dxfId="14660" priority="18053">
      <formula>$AA178="Rolled Over"</formula>
    </cfRule>
    <cfRule type="expression" dxfId="14659" priority="18054">
      <formula>$AA178="Shipped"</formula>
    </cfRule>
    <cfRule type="expression" dxfId="14658" priority="18055">
      <formula>$AA178="Canceled"</formula>
    </cfRule>
  </conditionalFormatting>
  <conditionalFormatting sqref="K178:K184">
    <cfRule type="expression" dxfId="14657" priority="18050">
      <formula>$AA178="Rolled Over"</formula>
    </cfRule>
    <cfRule type="expression" dxfId="14656" priority="18051">
      <formula>$AA178="Shipped"</formula>
    </cfRule>
    <cfRule type="expression" dxfId="14655" priority="18052">
      <formula>$AA178="Canceled"</formula>
    </cfRule>
  </conditionalFormatting>
  <conditionalFormatting sqref="K178:K184">
    <cfRule type="expression" dxfId="14654" priority="18047">
      <formula>$AA178="Rolled Over"</formula>
    </cfRule>
    <cfRule type="expression" dxfId="14653" priority="18048">
      <formula>$AA178="Shipped"</formula>
    </cfRule>
    <cfRule type="expression" dxfId="14652" priority="18049">
      <formula>$AA178="Canceled"</formula>
    </cfRule>
  </conditionalFormatting>
  <conditionalFormatting sqref="K178:K184">
    <cfRule type="expression" dxfId="14651" priority="18044">
      <formula>$AA178="Rolled Over"</formula>
    </cfRule>
    <cfRule type="expression" dxfId="14650" priority="18045">
      <formula>$AA178="Shipped"</formula>
    </cfRule>
    <cfRule type="expression" dxfId="14649" priority="18046">
      <formula>$AA178="Canceled"</formula>
    </cfRule>
  </conditionalFormatting>
  <conditionalFormatting sqref="K178:K184">
    <cfRule type="expression" dxfId="14648" priority="18041">
      <formula>$AA178="Rolled Over"</formula>
    </cfRule>
    <cfRule type="expression" dxfId="14647" priority="18042">
      <formula>$AA178="Shipped"</formula>
    </cfRule>
    <cfRule type="expression" dxfId="14646" priority="18043">
      <formula>$AA178="Canceled"</formula>
    </cfRule>
  </conditionalFormatting>
  <conditionalFormatting sqref="K178:K184">
    <cfRule type="expression" dxfId="14645" priority="18038">
      <formula>$AA178="Rolled Over"</formula>
    </cfRule>
    <cfRule type="expression" dxfId="14644" priority="18039">
      <formula>$AA178="Shipped"</formula>
    </cfRule>
    <cfRule type="expression" dxfId="14643" priority="18040">
      <formula>$AA178="Canceled"</formula>
    </cfRule>
  </conditionalFormatting>
  <conditionalFormatting sqref="K178:K184">
    <cfRule type="expression" dxfId="14642" priority="18035">
      <formula>$AA178="Rolled Over"</formula>
    </cfRule>
    <cfRule type="expression" dxfId="14641" priority="18036">
      <formula>$AA178="Shipped"</formula>
    </cfRule>
    <cfRule type="expression" dxfId="14640" priority="18037">
      <formula>$AA178="Canceled"</formula>
    </cfRule>
  </conditionalFormatting>
  <conditionalFormatting sqref="K178:K184">
    <cfRule type="expression" dxfId="14639" priority="18032">
      <formula>$AA178="Rolled Over"</formula>
    </cfRule>
    <cfRule type="expression" dxfId="14638" priority="18033">
      <formula>$AA178="Shipped"</formula>
    </cfRule>
    <cfRule type="expression" dxfId="14637" priority="18034">
      <formula>$AA178="Canceled"</formula>
    </cfRule>
  </conditionalFormatting>
  <conditionalFormatting sqref="K178:K184">
    <cfRule type="expression" dxfId="14636" priority="18029">
      <formula>$AA178="Rolled Over"</formula>
    </cfRule>
    <cfRule type="expression" dxfId="14635" priority="18030">
      <formula>$AA178="Shipped"</formula>
    </cfRule>
    <cfRule type="expression" dxfId="14634" priority="18031">
      <formula>$AA178="Canceled"</formula>
    </cfRule>
  </conditionalFormatting>
  <conditionalFormatting sqref="K178:K184">
    <cfRule type="expression" dxfId="14633" priority="18026">
      <formula>$AA178="Rolled Over"</formula>
    </cfRule>
    <cfRule type="expression" dxfId="14632" priority="18027">
      <formula>$AA178="Shipped"</formula>
    </cfRule>
    <cfRule type="expression" dxfId="14631" priority="18028">
      <formula>$AA178="Canceled"</formula>
    </cfRule>
  </conditionalFormatting>
  <conditionalFormatting sqref="K178:K184">
    <cfRule type="expression" dxfId="14630" priority="18023">
      <formula>$AA178="Rolled Over"</formula>
    </cfRule>
    <cfRule type="expression" dxfId="14629" priority="18024">
      <formula>$AA178="Shipped"</formula>
    </cfRule>
    <cfRule type="expression" dxfId="14628" priority="18025">
      <formula>$AA178="Canceled"</formula>
    </cfRule>
  </conditionalFormatting>
  <conditionalFormatting sqref="K178:K184">
    <cfRule type="expression" dxfId="14627" priority="18020">
      <formula>$AA178="Rolled Over"</formula>
    </cfRule>
    <cfRule type="expression" dxfId="14626" priority="18021">
      <formula>$AA178="Shipped"</formula>
    </cfRule>
    <cfRule type="expression" dxfId="14625" priority="18022">
      <formula>$AA178="Canceled"</formula>
    </cfRule>
  </conditionalFormatting>
  <conditionalFormatting sqref="K178:K184">
    <cfRule type="expression" dxfId="14624" priority="18017">
      <formula>$AA178="Rolled Over"</formula>
    </cfRule>
    <cfRule type="expression" dxfId="14623" priority="18018">
      <formula>$AA178="Shipped"</formula>
    </cfRule>
    <cfRule type="expression" dxfId="14622" priority="18019">
      <formula>$AA178="Canceled"</formula>
    </cfRule>
  </conditionalFormatting>
  <conditionalFormatting sqref="K178:K184">
    <cfRule type="expression" dxfId="14621" priority="18014">
      <formula>$AA178="Rolled Over"</formula>
    </cfRule>
    <cfRule type="expression" dxfId="14620" priority="18015">
      <formula>$AA178="Shipped"</formula>
    </cfRule>
    <cfRule type="expression" dxfId="14619" priority="18016">
      <formula>$AA178="Canceled"</formula>
    </cfRule>
  </conditionalFormatting>
  <conditionalFormatting sqref="K178:K184">
    <cfRule type="expression" dxfId="14618" priority="18011">
      <formula>$AA178="Rolled Over"</formula>
    </cfRule>
    <cfRule type="expression" dxfId="14617" priority="18012">
      <formula>$AA178="Shipped"</formula>
    </cfRule>
    <cfRule type="expression" dxfId="14616" priority="18013">
      <formula>$AA178="Canceled"</formula>
    </cfRule>
  </conditionalFormatting>
  <conditionalFormatting sqref="K178:K184">
    <cfRule type="expression" dxfId="14615" priority="18008">
      <formula>$AA178="Rolled Over"</formula>
    </cfRule>
    <cfRule type="expression" dxfId="14614" priority="18009">
      <formula>$AA178="Shipped"</formula>
    </cfRule>
    <cfRule type="expression" dxfId="14613" priority="18010">
      <formula>$AA178="Canceled"</formula>
    </cfRule>
  </conditionalFormatting>
  <conditionalFormatting sqref="K178:K184">
    <cfRule type="expression" dxfId="14612" priority="18005">
      <formula>$AA178="Rolled Over"</formula>
    </cfRule>
    <cfRule type="expression" dxfId="14611" priority="18006">
      <formula>$AA178="Shipped"</formula>
    </cfRule>
    <cfRule type="expression" dxfId="14610" priority="18007">
      <formula>$AA178="Canceled"</formula>
    </cfRule>
  </conditionalFormatting>
  <conditionalFormatting sqref="K178:K184">
    <cfRule type="expression" dxfId="14609" priority="18002">
      <formula>$AA178="Rolled Over"</formula>
    </cfRule>
    <cfRule type="expression" dxfId="14608" priority="18003">
      <formula>$AA178="Shipped"</formula>
    </cfRule>
    <cfRule type="expression" dxfId="14607" priority="18004">
      <formula>$AA178="Canceled"</formula>
    </cfRule>
  </conditionalFormatting>
  <conditionalFormatting sqref="K178:K184">
    <cfRule type="expression" dxfId="14606" priority="17999">
      <formula>$AA178="Rolled Over"</formula>
    </cfRule>
    <cfRule type="expression" dxfId="14605" priority="18000">
      <formula>$AA178="Shipped"</formula>
    </cfRule>
    <cfRule type="expression" dxfId="14604" priority="18001">
      <formula>$AA178="Canceled"</formula>
    </cfRule>
  </conditionalFormatting>
  <conditionalFormatting sqref="K178:K184">
    <cfRule type="expression" dxfId="14603" priority="17996">
      <formula>$AA178="Rolled Over"</formula>
    </cfRule>
    <cfRule type="expression" dxfId="14602" priority="17997">
      <formula>$AA178="Shipped"</formula>
    </cfRule>
    <cfRule type="expression" dxfId="14601" priority="17998">
      <formula>$AA178="Canceled"</formula>
    </cfRule>
  </conditionalFormatting>
  <conditionalFormatting sqref="K178:K184">
    <cfRule type="expression" dxfId="14600" priority="17993">
      <formula>$AA178="Rolled Over"</formula>
    </cfRule>
    <cfRule type="expression" dxfId="14599" priority="17994">
      <formula>$AA178="Shipped"</formula>
    </cfRule>
    <cfRule type="expression" dxfId="14598" priority="17995">
      <formula>$AA178="Canceled"</formula>
    </cfRule>
  </conditionalFormatting>
  <conditionalFormatting sqref="K178:K184">
    <cfRule type="expression" dxfId="14597" priority="17990">
      <formula>$AA178="Rolled Over"</formula>
    </cfRule>
    <cfRule type="expression" dxfId="14596" priority="17991">
      <formula>$AA178="Shipped"</formula>
    </cfRule>
    <cfRule type="expression" dxfId="14595" priority="17992">
      <formula>$AA178="Canceled"</formula>
    </cfRule>
  </conditionalFormatting>
  <conditionalFormatting sqref="K178:K184">
    <cfRule type="expression" dxfId="14594" priority="17987">
      <formula>$AA178="Rolled Over"</formula>
    </cfRule>
    <cfRule type="expression" dxfId="14593" priority="17988">
      <formula>$AA178="Shipped"</formula>
    </cfRule>
    <cfRule type="expression" dxfId="14592" priority="17989">
      <formula>$AA178="Canceled"</formula>
    </cfRule>
  </conditionalFormatting>
  <conditionalFormatting sqref="K178:K184">
    <cfRule type="expression" dxfId="14591" priority="17984">
      <formula>$AA178="Rolled Over"</formula>
    </cfRule>
    <cfRule type="expression" dxfId="14590" priority="17985">
      <formula>$AA178="Shipped"</formula>
    </cfRule>
    <cfRule type="expression" dxfId="14589" priority="17986">
      <formula>$AA178="Canceled"</formula>
    </cfRule>
  </conditionalFormatting>
  <conditionalFormatting sqref="K178:K184">
    <cfRule type="expression" dxfId="14588" priority="17981">
      <formula>$AA178="Rolled Over"</formula>
    </cfRule>
    <cfRule type="expression" dxfId="14587" priority="17982">
      <formula>$AA178="Shipped"</formula>
    </cfRule>
    <cfRule type="expression" dxfId="14586" priority="17983">
      <formula>$AA178="Canceled"</formula>
    </cfRule>
  </conditionalFormatting>
  <conditionalFormatting sqref="K178:K184">
    <cfRule type="expression" dxfId="14585" priority="17978">
      <formula>$AA178="Rolled Over"</formula>
    </cfRule>
    <cfRule type="expression" dxfId="14584" priority="17979">
      <formula>$AA178="Shipped"</formula>
    </cfRule>
    <cfRule type="expression" dxfId="14583" priority="17980">
      <formula>$AA178="Canceled"</formula>
    </cfRule>
  </conditionalFormatting>
  <conditionalFormatting sqref="K178:K184">
    <cfRule type="expression" dxfId="14582" priority="17975">
      <formula>$AA178="Rolled Over"</formula>
    </cfRule>
    <cfRule type="expression" dxfId="14581" priority="17976">
      <formula>$AA178="Shipped"</formula>
    </cfRule>
    <cfRule type="expression" dxfId="14580" priority="17977">
      <formula>$AA178="Canceled"</formula>
    </cfRule>
  </conditionalFormatting>
  <conditionalFormatting sqref="K178:K184">
    <cfRule type="expression" dxfId="14579" priority="17972">
      <formula>$AA178="Rolled Over"</formula>
    </cfRule>
    <cfRule type="expression" dxfId="14578" priority="17973">
      <formula>$AA178="Shipped"</formula>
    </cfRule>
    <cfRule type="expression" dxfId="14577" priority="17974">
      <formula>$AA178="Canceled"</formula>
    </cfRule>
  </conditionalFormatting>
  <conditionalFormatting sqref="K178:K184">
    <cfRule type="expression" dxfId="14576" priority="17969">
      <formula>$AA178="Rolled Over"</formula>
    </cfRule>
    <cfRule type="expression" dxfId="14575" priority="17970">
      <formula>$AA178="Shipped"</formula>
    </cfRule>
    <cfRule type="expression" dxfId="14574" priority="17971">
      <formula>$AA178="Canceled"</formula>
    </cfRule>
  </conditionalFormatting>
  <conditionalFormatting sqref="K178:K184">
    <cfRule type="expression" dxfId="14573" priority="17966">
      <formula>$AA178="Rolled Over"</formula>
    </cfRule>
    <cfRule type="expression" dxfId="14572" priority="17967">
      <formula>$AA178="Shipped"</formula>
    </cfRule>
    <cfRule type="expression" dxfId="14571" priority="17968">
      <formula>$AA178="Canceled"</formula>
    </cfRule>
  </conditionalFormatting>
  <conditionalFormatting sqref="K178:K184">
    <cfRule type="expression" dxfId="14570" priority="17963">
      <formula>$AA178="Rolled Over"</formula>
    </cfRule>
    <cfRule type="expression" dxfId="14569" priority="17964">
      <formula>$AA178="Shipped"</formula>
    </cfRule>
    <cfRule type="expression" dxfId="14568" priority="17965">
      <formula>$AA178="Canceled"</formula>
    </cfRule>
  </conditionalFormatting>
  <conditionalFormatting sqref="K178:K184">
    <cfRule type="expression" dxfId="14567" priority="17960">
      <formula>$AA178="Rolled Over"</formula>
    </cfRule>
    <cfRule type="expression" dxfId="14566" priority="17961">
      <formula>$AA178="Shipped"</formula>
    </cfRule>
    <cfRule type="expression" dxfId="14565" priority="17962">
      <formula>$AA178="Canceled"</formula>
    </cfRule>
  </conditionalFormatting>
  <conditionalFormatting sqref="K178:K184">
    <cfRule type="expression" dxfId="14564" priority="17957">
      <formula>$AA178="Rolled Over"</formula>
    </cfRule>
    <cfRule type="expression" dxfId="14563" priority="17958">
      <formula>$AA178="Shipped"</formula>
    </cfRule>
    <cfRule type="expression" dxfId="14562" priority="17959">
      <formula>$AA178="Canceled"</formula>
    </cfRule>
  </conditionalFormatting>
  <conditionalFormatting sqref="K178:K184">
    <cfRule type="expression" dxfId="14561" priority="17954">
      <formula>$AA178="Rolled Over"</formula>
    </cfRule>
    <cfRule type="expression" dxfId="14560" priority="17955">
      <formula>$AA178="Shipped"</formula>
    </cfRule>
    <cfRule type="expression" dxfId="14559" priority="17956">
      <formula>$AA178="Canceled"</formula>
    </cfRule>
  </conditionalFormatting>
  <conditionalFormatting sqref="K178:K184">
    <cfRule type="expression" dxfId="14558" priority="17951">
      <formula>$AA178="Rolled Over"</formula>
    </cfRule>
    <cfRule type="expression" dxfId="14557" priority="17952">
      <formula>$AA178="Shipped"</formula>
    </cfRule>
    <cfRule type="expression" dxfId="14556" priority="17953">
      <formula>$AA178="Canceled"</formula>
    </cfRule>
  </conditionalFormatting>
  <conditionalFormatting sqref="K178:K184">
    <cfRule type="expression" dxfId="14555" priority="17948">
      <formula>$AA178="Rolled Over"</formula>
    </cfRule>
    <cfRule type="expression" dxfId="14554" priority="17949">
      <formula>$AA178="Shipped"</formula>
    </cfRule>
    <cfRule type="expression" dxfId="14553" priority="17950">
      <formula>$AA178="Canceled"</formula>
    </cfRule>
  </conditionalFormatting>
  <conditionalFormatting sqref="K178:K184">
    <cfRule type="expression" dxfId="14552" priority="17945">
      <formula>$AA178="Rolled Over"</formula>
    </cfRule>
    <cfRule type="expression" dxfId="14551" priority="17946">
      <formula>$AA178="Shipped"</formula>
    </cfRule>
    <cfRule type="expression" dxfId="14550" priority="17947">
      <formula>$AA178="Canceled"</formula>
    </cfRule>
  </conditionalFormatting>
  <conditionalFormatting sqref="K178:K184">
    <cfRule type="expression" dxfId="14549" priority="17942">
      <formula>$AA178="Rolled Over"</formula>
    </cfRule>
    <cfRule type="expression" dxfId="14548" priority="17943">
      <formula>$AA178="Shipped"</formula>
    </cfRule>
    <cfRule type="expression" dxfId="14547" priority="17944">
      <formula>$AA178="Canceled"</formula>
    </cfRule>
  </conditionalFormatting>
  <conditionalFormatting sqref="K179">
    <cfRule type="expression" dxfId="14546" priority="17939">
      <formula>$AA179="Rolled Over"</formula>
    </cfRule>
    <cfRule type="expression" dxfId="14545" priority="17940">
      <formula>$AA179="Shipped"</formula>
    </cfRule>
    <cfRule type="expression" dxfId="14544" priority="17941">
      <formula>$AA179="Canceled"</formula>
    </cfRule>
  </conditionalFormatting>
  <conditionalFormatting sqref="K179">
    <cfRule type="expression" dxfId="14543" priority="17936">
      <formula>$AA179="Rolled Over"</formula>
    </cfRule>
    <cfRule type="expression" dxfId="14542" priority="17937">
      <formula>$AA179="Shipped"</formula>
    </cfRule>
    <cfRule type="expression" dxfId="14541" priority="17938">
      <formula>$AA179="Canceled"</formula>
    </cfRule>
  </conditionalFormatting>
  <conditionalFormatting sqref="K179">
    <cfRule type="expression" dxfId="14540" priority="17933">
      <formula>$AA179="Rolled Over"</formula>
    </cfRule>
    <cfRule type="expression" dxfId="14539" priority="17934">
      <formula>$AA179="Shipped"</formula>
    </cfRule>
    <cfRule type="expression" dxfId="14538" priority="17935">
      <formula>$AA179="Canceled"</formula>
    </cfRule>
  </conditionalFormatting>
  <conditionalFormatting sqref="K179">
    <cfRule type="expression" dxfId="14537" priority="17930">
      <formula>$AA179="Rolled Over"</formula>
    </cfRule>
    <cfRule type="expression" dxfId="14536" priority="17931">
      <formula>$AA179="Shipped"</formula>
    </cfRule>
    <cfRule type="expression" dxfId="14535" priority="17932">
      <formula>$AA179="Canceled"</formula>
    </cfRule>
  </conditionalFormatting>
  <conditionalFormatting sqref="K179">
    <cfRule type="expression" dxfId="14534" priority="17927">
      <formula>$AA179="Rolled Over"</formula>
    </cfRule>
    <cfRule type="expression" dxfId="14533" priority="17928">
      <formula>$AA179="Shipped"</formula>
    </cfRule>
    <cfRule type="expression" dxfId="14532" priority="17929">
      <formula>$AA179="Canceled"</formula>
    </cfRule>
  </conditionalFormatting>
  <conditionalFormatting sqref="K179">
    <cfRule type="expression" dxfId="14531" priority="17924">
      <formula>$AA179="Rolled Over"</formula>
    </cfRule>
    <cfRule type="expression" dxfId="14530" priority="17925">
      <formula>$AA179="Shipped"</formula>
    </cfRule>
    <cfRule type="expression" dxfId="14529" priority="17926">
      <formula>$AA179="Canceled"</formula>
    </cfRule>
  </conditionalFormatting>
  <conditionalFormatting sqref="K179">
    <cfRule type="expression" dxfId="14528" priority="17921">
      <formula>$AA179="Rolled Over"</formula>
    </cfRule>
    <cfRule type="expression" dxfId="14527" priority="17922">
      <formula>$AA179="Shipped"</formula>
    </cfRule>
    <cfRule type="expression" dxfId="14526" priority="17923">
      <formula>$AA179="Canceled"</formula>
    </cfRule>
  </conditionalFormatting>
  <conditionalFormatting sqref="K179">
    <cfRule type="expression" dxfId="14525" priority="17918">
      <formula>$AA179="Rolled Over"</formula>
    </cfRule>
    <cfRule type="expression" dxfId="14524" priority="17919">
      <formula>$AA179="Shipped"</formula>
    </cfRule>
    <cfRule type="expression" dxfId="14523" priority="17920">
      <formula>$AA179="Canceled"</formula>
    </cfRule>
  </conditionalFormatting>
  <conditionalFormatting sqref="K179">
    <cfRule type="expression" dxfId="14522" priority="17915">
      <formula>$AA179="Rolled Over"</formula>
    </cfRule>
    <cfRule type="expression" dxfId="14521" priority="17916">
      <formula>$AA179="Shipped"</formula>
    </cfRule>
    <cfRule type="expression" dxfId="14520" priority="17917">
      <formula>$AA179="Canceled"</formula>
    </cfRule>
  </conditionalFormatting>
  <conditionalFormatting sqref="K179">
    <cfRule type="expression" dxfId="14519" priority="17912">
      <formula>$AA179="Rolled Over"</formula>
    </cfRule>
    <cfRule type="expression" dxfId="14518" priority="17913">
      <formula>$AA179="Shipped"</formula>
    </cfRule>
    <cfRule type="expression" dxfId="14517" priority="17914">
      <formula>$AA179="Canceled"</formula>
    </cfRule>
  </conditionalFormatting>
  <conditionalFormatting sqref="K179">
    <cfRule type="expression" dxfId="14516" priority="17909">
      <formula>$AA179="Rolled Over"</formula>
    </cfRule>
    <cfRule type="expression" dxfId="14515" priority="17910">
      <formula>$AA179="Shipped"</formula>
    </cfRule>
    <cfRule type="expression" dxfId="14514" priority="17911">
      <formula>$AA179="Canceled"</formula>
    </cfRule>
  </conditionalFormatting>
  <conditionalFormatting sqref="K179">
    <cfRule type="expression" dxfId="14513" priority="17906">
      <formula>$AA179="Rolled Over"</formula>
    </cfRule>
    <cfRule type="expression" dxfId="14512" priority="17907">
      <formula>$AA179="Shipped"</formula>
    </cfRule>
    <cfRule type="expression" dxfId="14511" priority="17908">
      <formula>$AA179="Canceled"</formula>
    </cfRule>
  </conditionalFormatting>
  <conditionalFormatting sqref="K179">
    <cfRule type="expression" dxfId="14510" priority="17903">
      <formula>$AA179="Rolled Over"</formula>
    </cfRule>
    <cfRule type="expression" dxfId="14509" priority="17904">
      <formula>$AA179="Shipped"</formula>
    </cfRule>
    <cfRule type="expression" dxfId="14508" priority="17905">
      <formula>$AA179="Canceled"</formula>
    </cfRule>
  </conditionalFormatting>
  <conditionalFormatting sqref="K179">
    <cfRule type="expression" dxfId="14507" priority="17900">
      <formula>$AA179="Rolled Over"</formula>
    </cfRule>
    <cfRule type="expression" dxfId="14506" priority="17901">
      <formula>$AA179="Shipped"</formula>
    </cfRule>
    <cfRule type="expression" dxfId="14505" priority="17902">
      <formula>$AA179="Canceled"</formula>
    </cfRule>
  </conditionalFormatting>
  <conditionalFormatting sqref="K179">
    <cfRule type="expression" dxfId="14504" priority="17897">
      <formula>$AA179="Rolled Over"</formula>
    </cfRule>
    <cfRule type="expression" dxfId="14503" priority="17898">
      <formula>$AA179="Shipped"</formula>
    </cfRule>
    <cfRule type="expression" dxfId="14502" priority="17899">
      <formula>$AA179="Canceled"</formula>
    </cfRule>
  </conditionalFormatting>
  <conditionalFormatting sqref="K179">
    <cfRule type="expression" dxfId="14501" priority="17894">
      <formula>$AA179="Rolled Over"</formula>
    </cfRule>
    <cfRule type="expression" dxfId="14500" priority="17895">
      <formula>$AA179="Shipped"</formula>
    </cfRule>
    <cfRule type="expression" dxfId="14499" priority="17896">
      <formula>$AA179="Canceled"</formula>
    </cfRule>
  </conditionalFormatting>
  <conditionalFormatting sqref="K179">
    <cfRule type="expression" dxfId="14498" priority="17891">
      <formula>$AA179="Rolled Over"</formula>
    </cfRule>
    <cfRule type="expression" dxfId="14497" priority="17892">
      <formula>$AA179="Shipped"</formula>
    </cfRule>
    <cfRule type="expression" dxfId="14496" priority="17893">
      <formula>$AA179="Canceled"</formula>
    </cfRule>
  </conditionalFormatting>
  <conditionalFormatting sqref="K179">
    <cfRule type="expression" dxfId="14495" priority="17888">
      <formula>$AA179="Rolled Over"</formula>
    </cfRule>
    <cfRule type="expression" dxfId="14494" priority="17889">
      <formula>$AA179="Shipped"</formula>
    </cfRule>
    <cfRule type="expression" dxfId="14493" priority="17890">
      <formula>$AA179="Canceled"</formula>
    </cfRule>
  </conditionalFormatting>
  <conditionalFormatting sqref="K179">
    <cfRule type="expression" dxfId="14492" priority="17885">
      <formula>$AA179="Rolled Over"</formula>
    </cfRule>
    <cfRule type="expression" dxfId="14491" priority="17886">
      <formula>$AA179="Shipped"</formula>
    </cfRule>
    <cfRule type="expression" dxfId="14490" priority="17887">
      <formula>$AA179="Canceled"</formula>
    </cfRule>
  </conditionalFormatting>
  <conditionalFormatting sqref="K179">
    <cfRule type="expression" dxfId="14489" priority="17882">
      <formula>$AA179="Rolled Over"</formula>
    </cfRule>
    <cfRule type="expression" dxfId="14488" priority="17883">
      <formula>$AA179="Shipped"</formula>
    </cfRule>
    <cfRule type="expression" dxfId="14487" priority="17884">
      <formula>$AA179="Canceled"</formula>
    </cfRule>
  </conditionalFormatting>
  <conditionalFormatting sqref="K179">
    <cfRule type="expression" dxfId="14486" priority="17879">
      <formula>$AA179="Rolled Over"</formula>
    </cfRule>
    <cfRule type="expression" dxfId="14485" priority="17880">
      <formula>$AA179="Shipped"</formula>
    </cfRule>
    <cfRule type="expression" dxfId="14484" priority="17881">
      <formula>$AA179="Canceled"</formula>
    </cfRule>
  </conditionalFormatting>
  <conditionalFormatting sqref="K179">
    <cfRule type="expression" dxfId="14483" priority="17876">
      <formula>$AA179="Rolled Over"</formula>
    </cfRule>
    <cfRule type="expression" dxfId="14482" priority="17877">
      <formula>$AA179="Shipped"</formula>
    </cfRule>
    <cfRule type="expression" dxfId="14481" priority="17878">
      <formula>$AA179="Canceled"</formula>
    </cfRule>
  </conditionalFormatting>
  <conditionalFormatting sqref="K179">
    <cfRule type="expression" dxfId="14480" priority="17873">
      <formula>$AA179="Rolled Over"</formula>
    </cfRule>
    <cfRule type="expression" dxfId="14479" priority="17874">
      <formula>$AA179="Shipped"</formula>
    </cfRule>
    <cfRule type="expression" dxfId="14478" priority="17875">
      <formula>$AA179="Canceled"</formula>
    </cfRule>
  </conditionalFormatting>
  <conditionalFormatting sqref="K179">
    <cfRule type="expression" dxfId="14477" priority="17870">
      <formula>$AA179="Rolled Over"</formula>
    </cfRule>
    <cfRule type="expression" dxfId="14476" priority="17871">
      <formula>$AA179="Shipped"</formula>
    </cfRule>
    <cfRule type="expression" dxfId="14475" priority="17872">
      <formula>$AA179="Canceled"</formula>
    </cfRule>
  </conditionalFormatting>
  <conditionalFormatting sqref="K179">
    <cfRule type="expression" dxfId="14474" priority="17867">
      <formula>$AA179="Rolled Over"</formula>
    </cfRule>
    <cfRule type="expression" dxfId="14473" priority="17868">
      <formula>$AA179="Shipped"</formula>
    </cfRule>
    <cfRule type="expression" dxfId="14472" priority="17869">
      <formula>$AA179="Canceled"</formula>
    </cfRule>
  </conditionalFormatting>
  <conditionalFormatting sqref="K179">
    <cfRule type="expression" dxfId="14471" priority="17864">
      <formula>$AA179="Rolled Over"</formula>
    </cfRule>
    <cfRule type="expression" dxfId="14470" priority="17865">
      <formula>$AA179="Shipped"</formula>
    </cfRule>
    <cfRule type="expression" dxfId="14469" priority="17866">
      <formula>$AA179="Canceled"</formula>
    </cfRule>
  </conditionalFormatting>
  <conditionalFormatting sqref="K179">
    <cfRule type="expression" dxfId="14468" priority="17861">
      <formula>$AA179="Rolled Over"</formula>
    </cfRule>
    <cfRule type="expression" dxfId="14467" priority="17862">
      <formula>$AA179="Shipped"</formula>
    </cfRule>
    <cfRule type="expression" dxfId="14466" priority="17863">
      <formula>$AA179="Canceled"</formula>
    </cfRule>
  </conditionalFormatting>
  <conditionalFormatting sqref="K179">
    <cfRule type="expression" dxfId="14465" priority="17858">
      <formula>$AA179="Rolled Over"</formula>
    </cfRule>
    <cfRule type="expression" dxfId="14464" priority="17859">
      <formula>$AA179="Shipped"</formula>
    </cfRule>
    <cfRule type="expression" dxfId="14463" priority="17860">
      <formula>$AA179="Canceled"</formula>
    </cfRule>
  </conditionalFormatting>
  <conditionalFormatting sqref="K179">
    <cfRule type="expression" dxfId="14462" priority="17855">
      <formula>$AA179="Rolled Over"</formula>
    </cfRule>
    <cfRule type="expression" dxfId="14461" priority="17856">
      <formula>$AA179="Shipped"</formula>
    </cfRule>
    <cfRule type="expression" dxfId="14460" priority="17857">
      <formula>$AA179="Canceled"</formula>
    </cfRule>
  </conditionalFormatting>
  <conditionalFormatting sqref="K179">
    <cfRule type="expression" dxfId="14459" priority="17852">
      <formula>$AA179="Rolled Over"</formula>
    </cfRule>
    <cfRule type="expression" dxfId="14458" priority="17853">
      <formula>$AA179="Shipped"</formula>
    </cfRule>
    <cfRule type="expression" dxfId="14457" priority="17854">
      <formula>$AA179="Canceled"</formula>
    </cfRule>
  </conditionalFormatting>
  <conditionalFormatting sqref="K179">
    <cfRule type="expression" dxfId="14456" priority="17849">
      <formula>$AA179="Rolled Over"</formula>
    </cfRule>
    <cfRule type="expression" dxfId="14455" priority="17850">
      <formula>$AA179="Shipped"</formula>
    </cfRule>
    <cfRule type="expression" dxfId="14454" priority="17851">
      <formula>$AA179="Canceled"</formula>
    </cfRule>
  </conditionalFormatting>
  <conditionalFormatting sqref="K179">
    <cfRule type="expression" dxfId="14453" priority="17846">
      <formula>$AA179="Rolled Over"</formula>
    </cfRule>
    <cfRule type="expression" dxfId="14452" priority="17847">
      <formula>$AA179="Shipped"</formula>
    </cfRule>
    <cfRule type="expression" dxfId="14451" priority="17848">
      <formula>$AA179="Canceled"</formula>
    </cfRule>
  </conditionalFormatting>
  <conditionalFormatting sqref="K179">
    <cfRule type="expression" dxfId="14450" priority="17843">
      <formula>$AA179="Rolled Over"</formula>
    </cfRule>
    <cfRule type="expression" dxfId="14449" priority="17844">
      <formula>$AA179="Shipped"</formula>
    </cfRule>
    <cfRule type="expression" dxfId="14448" priority="17845">
      <formula>$AA179="Canceled"</formula>
    </cfRule>
  </conditionalFormatting>
  <conditionalFormatting sqref="K179">
    <cfRule type="expression" dxfId="14447" priority="17840">
      <formula>$AA179="Rolled Over"</formula>
    </cfRule>
    <cfRule type="expression" dxfId="14446" priority="17841">
      <formula>$AA179="Shipped"</formula>
    </cfRule>
    <cfRule type="expression" dxfId="14445" priority="17842">
      <formula>$AA179="Canceled"</formula>
    </cfRule>
  </conditionalFormatting>
  <conditionalFormatting sqref="K179">
    <cfRule type="expression" dxfId="14444" priority="17837">
      <formula>$AA179="Rolled Over"</formula>
    </cfRule>
    <cfRule type="expression" dxfId="14443" priority="17838">
      <formula>$AA179="Shipped"</formula>
    </cfRule>
    <cfRule type="expression" dxfId="14442" priority="17839">
      <formula>$AA179="Canceled"</formula>
    </cfRule>
  </conditionalFormatting>
  <conditionalFormatting sqref="K179">
    <cfRule type="expression" dxfId="14441" priority="17834">
      <formula>$AA179="Rolled Over"</formula>
    </cfRule>
    <cfRule type="expression" dxfId="14440" priority="17835">
      <formula>$AA179="Shipped"</formula>
    </cfRule>
    <cfRule type="expression" dxfId="14439" priority="17836">
      <formula>$AA179="Canceled"</formula>
    </cfRule>
  </conditionalFormatting>
  <conditionalFormatting sqref="K179">
    <cfRule type="expression" dxfId="14438" priority="17831">
      <formula>$AA179="Rolled Over"</formula>
    </cfRule>
    <cfRule type="expression" dxfId="14437" priority="17832">
      <formula>$AA179="Shipped"</formula>
    </cfRule>
    <cfRule type="expression" dxfId="14436" priority="17833">
      <formula>$AA179="Canceled"</formula>
    </cfRule>
  </conditionalFormatting>
  <conditionalFormatting sqref="K179">
    <cfRule type="expression" dxfId="14435" priority="17828">
      <formula>$AA179="Rolled Over"</formula>
    </cfRule>
    <cfRule type="expression" dxfId="14434" priority="17829">
      <formula>$AA179="Shipped"</formula>
    </cfRule>
    <cfRule type="expression" dxfId="14433" priority="17830">
      <formula>$AA179="Canceled"</formula>
    </cfRule>
  </conditionalFormatting>
  <conditionalFormatting sqref="K179">
    <cfRule type="expression" dxfId="14432" priority="17825">
      <formula>$AA179="Rolled Over"</formula>
    </cfRule>
    <cfRule type="expression" dxfId="14431" priority="17826">
      <formula>$AA179="Shipped"</formula>
    </cfRule>
    <cfRule type="expression" dxfId="14430" priority="17827">
      <formula>$AA179="Canceled"</formula>
    </cfRule>
  </conditionalFormatting>
  <conditionalFormatting sqref="K179">
    <cfRule type="expression" dxfId="14429" priority="17822">
      <formula>$AA179="Rolled Over"</formula>
    </cfRule>
    <cfRule type="expression" dxfId="14428" priority="17823">
      <formula>$AA179="Shipped"</formula>
    </cfRule>
    <cfRule type="expression" dxfId="14427" priority="17824">
      <formula>$AA179="Canceled"</formula>
    </cfRule>
  </conditionalFormatting>
  <conditionalFormatting sqref="K179">
    <cfRule type="expression" dxfId="14426" priority="17819">
      <formula>$AA179="Rolled Over"</formula>
    </cfRule>
    <cfRule type="expression" dxfId="14425" priority="17820">
      <formula>$AA179="Shipped"</formula>
    </cfRule>
    <cfRule type="expression" dxfId="14424" priority="17821">
      <formula>$AA179="Canceled"</formula>
    </cfRule>
  </conditionalFormatting>
  <conditionalFormatting sqref="K179">
    <cfRule type="expression" dxfId="14423" priority="17816">
      <formula>$AA179="Rolled Over"</formula>
    </cfRule>
    <cfRule type="expression" dxfId="14422" priority="17817">
      <formula>$AA179="Shipped"</formula>
    </cfRule>
    <cfRule type="expression" dxfId="14421" priority="17818">
      <formula>$AA179="Canceled"</formula>
    </cfRule>
  </conditionalFormatting>
  <conditionalFormatting sqref="K179">
    <cfRule type="expression" dxfId="14420" priority="17813">
      <formula>$AA179="Rolled Over"</formula>
    </cfRule>
    <cfRule type="expression" dxfId="14419" priority="17814">
      <formula>$AA179="Shipped"</formula>
    </cfRule>
    <cfRule type="expression" dxfId="14418" priority="17815">
      <formula>$AA179="Canceled"</formula>
    </cfRule>
  </conditionalFormatting>
  <conditionalFormatting sqref="K179">
    <cfRule type="expression" dxfId="14417" priority="17810">
      <formula>$AA179="Rolled Over"</formula>
    </cfRule>
    <cfRule type="expression" dxfId="14416" priority="17811">
      <formula>$AA179="Shipped"</formula>
    </cfRule>
    <cfRule type="expression" dxfId="14415" priority="17812">
      <formula>$AA179="Canceled"</formula>
    </cfRule>
  </conditionalFormatting>
  <conditionalFormatting sqref="K185:K188">
    <cfRule type="expression" dxfId="14414" priority="17807">
      <formula>$AA185="Rolled Over"</formula>
    </cfRule>
    <cfRule type="expression" dxfId="14413" priority="17808">
      <formula>$AA185="Shipped"</formula>
    </cfRule>
    <cfRule type="expression" dxfId="14412" priority="17809">
      <formula>$AA185="Canceled"</formula>
    </cfRule>
  </conditionalFormatting>
  <conditionalFormatting sqref="K185:K188">
    <cfRule type="expression" dxfId="14411" priority="17804">
      <formula>$AA185="Rolled Over"</formula>
    </cfRule>
    <cfRule type="expression" dxfId="14410" priority="17805">
      <formula>$AA185="Shipped"</formula>
    </cfRule>
    <cfRule type="expression" dxfId="14409" priority="17806">
      <formula>$AA185="Canceled"</formula>
    </cfRule>
  </conditionalFormatting>
  <conditionalFormatting sqref="K185:K188">
    <cfRule type="expression" dxfId="14408" priority="17801">
      <formula>$AA185="Rolled Over"</formula>
    </cfRule>
    <cfRule type="expression" dxfId="14407" priority="17802">
      <formula>$AA185="Shipped"</formula>
    </cfRule>
    <cfRule type="expression" dxfId="14406" priority="17803">
      <formula>$AA185="Canceled"</formula>
    </cfRule>
  </conditionalFormatting>
  <conditionalFormatting sqref="K185:K188">
    <cfRule type="expression" dxfId="14405" priority="17798">
      <formula>$AA185="Rolled Over"</formula>
    </cfRule>
    <cfRule type="expression" dxfId="14404" priority="17799">
      <formula>$AA185="Shipped"</formula>
    </cfRule>
    <cfRule type="expression" dxfId="14403" priority="17800">
      <formula>$AA185="Canceled"</formula>
    </cfRule>
  </conditionalFormatting>
  <conditionalFormatting sqref="K185:K188">
    <cfRule type="expression" dxfId="14402" priority="17795">
      <formula>$AA185="Rolled Over"</formula>
    </cfRule>
    <cfRule type="expression" dxfId="14401" priority="17796">
      <formula>$AA185="Shipped"</formula>
    </cfRule>
    <cfRule type="expression" dxfId="14400" priority="17797">
      <formula>$AA185="Canceled"</formula>
    </cfRule>
  </conditionalFormatting>
  <conditionalFormatting sqref="K185:K188">
    <cfRule type="expression" dxfId="14399" priority="17792">
      <formula>$AA185="Rolled Over"</formula>
    </cfRule>
    <cfRule type="expression" dxfId="14398" priority="17793">
      <formula>$AA185="Shipped"</formula>
    </cfRule>
    <cfRule type="expression" dxfId="14397" priority="17794">
      <formula>$AA185="Canceled"</formula>
    </cfRule>
  </conditionalFormatting>
  <conditionalFormatting sqref="K185:K188">
    <cfRule type="expression" dxfId="14396" priority="17789">
      <formula>$AA185="Rolled Over"</formula>
    </cfRule>
    <cfRule type="expression" dxfId="14395" priority="17790">
      <formula>$AA185="Shipped"</formula>
    </cfRule>
    <cfRule type="expression" dxfId="14394" priority="17791">
      <formula>$AA185="Canceled"</formula>
    </cfRule>
  </conditionalFormatting>
  <conditionalFormatting sqref="K185:K188">
    <cfRule type="expression" dxfId="14393" priority="17786">
      <formula>$AA185="Rolled Over"</formula>
    </cfRule>
    <cfRule type="expression" dxfId="14392" priority="17787">
      <formula>$AA185="Shipped"</formula>
    </cfRule>
    <cfRule type="expression" dxfId="14391" priority="17788">
      <formula>$AA185="Canceled"</formula>
    </cfRule>
  </conditionalFormatting>
  <conditionalFormatting sqref="K185:K188">
    <cfRule type="expression" dxfId="14390" priority="17783">
      <formula>$AA185="Rolled Over"</formula>
    </cfRule>
    <cfRule type="expression" dxfId="14389" priority="17784">
      <formula>$AA185="Shipped"</formula>
    </cfRule>
    <cfRule type="expression" dxfId="14388" priority="17785">
      <formula>$AA185="Canceled"</formula>
    </cfRule>
  </conditionalFormatting>
  <conditionalFormatting sqref="K185:K188">
    <cfRule type="expression" dxfId="14387" priority="17780">
      <formula>$AA185="Rolled Over"</formula>
    </cfRule>
    <cfRule type="expression" dxfId="14386" priority="17781">
      <formula>$AA185="Shipped"</formula>
    </cfRule>
    <cfRule type="expression" dxfId="14385" priority="17782">
      <formula>$AA185="Canceled"</formula>
    </cfRule>
  </conditionalFormatting>
  <conditionalFormatting sqref="K185:K188">
    <cfRule type="expression" dxfId="14384" priority="17777">
      <formula>$AA185="Rolled Over"</formula>
    </cfRule>
    <cfRule type="expression" dxfId="14383" priority="17778">
      <formula>$AA185="Shipped"</formula>
    </cfRule>
    <cfRule type="expression" dxfId="14382" priority="17779">
      <formula>$AA185="Canceled"</formula>
    </cfRule>
  </conditionalFormatting>
  <conditionalFormatting sqref="K185:K188">
    <cfRule type="expression" dxfId="14381" priority="17774">
      <formula>$AA185="Rolled Over"</formula>
    </cfRule>
    <cfRule type="expression" dxfId="14380" priority="17775">
      <formula>$AA185="Shipped"</formula>
    </cfRule>
    <cfRule type="expression" dxfId="14379" priority="17776">
      <formula>$AA185="Canceled"</formula>
    </cfRule>
  </conditionalFormatting>
  <conditionalFormatting sqref="K185:K188">
    <cfRule type="expression" dxfId="14378" priority="17771">
      <formula>$AA185="Rolled Over"</formula>
    </cfRule>
    <cfRule type="expression" dxfId="14377" priority="17772">
      <formula>$AA185="Shipped"</formula>
    </cfRule>
    <cfRule type="expression" dxfId="14376" priority="17773">
      <formula>$AA185="Canceled"</formula>
    </cfRule>
  </conditionalFormatting>
  <conditionalFormatting sqref="K185:K188">
    <cfRule type="expression" dxfId="14375" priority="17768">
      <formula>$AA185="Rolled Over"</formula>
    </cfRule>
    <cfRule type="expression" dxfId="14374" priority="17769">
      <formula>$AA185="Shipped"</formula>
    </cfRule>
    <cfRule type="expression" dxfId="14373" priority="17770">
      <formula>$AA185="Canceled"</formula>
    </cfRule>
  </conditionalFormatting>
  <conditionalFormatting sqref="K185:K188">
    <cfRule type="expression" dxfId="14372" priority="17765">
      <formula>$AA185="Rolled Over"</formula>
    </cfRule>
    <cfRule type="expression" dxfId="14371" priority="17766">
      <formula>$AA185="Shipped"</formula>
    </cfRule>
    <cfRule type="expression" dxfId="14370" priority="17767">
      <formula>$AA185="Canceled"</formula>
    </cfRule>
  </conditionalFormatting>
  <conditionalFormatting sqref="K185:K188">
    <cfRule type="expression" dxfId="14369" priority="17762">
      <formula>$AA185="Rolled Over"</formula>
    </cfRule>
    <cfRule type="expression" dxfId="14368" priority="17763">
      <formula>$AA185="Shipped"</formula>
    </cfRule>
    <cfRule type="expression" dxfId="14367" priority="17764">
      <formula>$AA185="Canceled"</formula>
    </cfRule>
  </conditionalFormatting>
  <conditionalFormatting sqref="K185:K188">
    <cfRule type="expression" dxfId="14366" priority="17759">
      <formula>$AA185="Rolled Over"</formula>
    </cfRule>
    <cfRule type="expression" dxfId="14365" priority="17760">
      <formula>$AA185="Shipped"</formula>
    </cfRule>
    <cfRule type="expression" dxfId="14364" priority="17761">
      <formula>$AA185="Canceled"</formula>
    </cfRule>
  </conditionalFormatting>
  <conditionalFormatting sqref="K185:K188">
    <cfRule type="expression" dxfId="14363" priority="17756">
      <formula>$AA185="Rolled Over"</formula>
    </cfRule>
    <cfRule type="expression" dxfId="14362" priority="17757">
      <formula>$AA185="Shipped"</formula>
    </cfRule>
    <cfRule type="expression" dxfId="14361" priority="17758">
      <formula>$AA185="Canceled"</formula>
    </cfRule>
  </conditionalFormatting>
  <conditionalFormatting sqref="K185:K188">
    <cfRule type="expression" dxfId="14360" priority="17753">
      <formula>$AA185="Rolled Over"</formula>
    </cfRule>
    <cfRule type="expression" dxfId="14359" priority="17754">
      <formula>$AA185="Shipped"</formula>
    </cfRule>
    <cfRule type="expression" dxfId="14358" priority="17755">
      <formula>$AA185="Canceled"</formula>
    </cfRule>
  </conditionalFormatting>
  <conditionalFormatting sqref="K185:K188">
    <cfRule type="expression" dxfId="14357" priority="17750">
      <formula>$AA185="Rolled Over"</formula>
    </cfRule>
    <cfRule type="expression" dxfId="14356" priority="17751">
      <formula>$AA185="Shipped"</formula>
    </cfRule>
    <cfRule type="expression" dxfId="14355" priority="17752">
      <formula>$AA185="Canceled"</formula>
    </cfRule>
  </conditionalFormatting>
  <conditionalFormatting sqref="K185:K188">
    <cfRule type="expression" dxfId="14354" priority="17747">
      <formula>$AA185="Rolled Over"</formula>
    </cfRule>
    <cfRule type="expression" dxfId="14353" priority="17748">
      <formula>$AA185="Shipped"</formula>
    </cfRule>
    <cfRule type="expression" dxfId="14352" priority="17749">
      <formula>$AA185="Canceled"</formula>
    </cfRule>
  </conditionalFormatting>
  <conditionalFormatting sqref="K185:K188">
    <cfRule type="expression" dxfId="14351" priority="17744">
      <formula>$AA185="Rolled Over"</formula>
    </cfRule>
    <cfRule type="expression" dxfId="14350" priority="17745">
      <formula>$AA185="Shipped"</formula>
    </cfRule>
    <cfRule type="expression" dxfId="14349" priority="17746">
      <formula>$AA185="Canceled"</formula>
    </cfRule>
  </conditionalFormatting>
  <conditionalFormatting sqref="K185:K188">
    <cfRule type="expression" dxfId="14348" priority="17741">
      <formula>$AA185="Rolled Over"</formula>
    </cfRule>
    <cfRule type="expression" dxfId="14347" priority="17742">
      <formula>$AA185="Shipped"</formula>
    </cfRule>
    <cfRule type="expression" dxfId="14346" priority="17743">
      <formula>$AA185="Canceled"</formula>
    </cfRule>
  </conditionalFormatting>
  <conditionalFormatting sqref="K185:K188">
    <cfRule type="expression" dxfId="14345" priority="17738">
      <formula>$AA185="Rolled Over"</formula>
    </cfRule>
    <cfRule type="expression" dxfId="14344" priority="17739">
      <formula>$AA185="Shipped"</formula>
    </cfRule>
    <cfRule type="expression" dxfId="14343" priority="17740">
      <formula>$AA185="Canceled"</formula>
    </cfRule>
  </conditionalFormatting>
  <conditionalFormatting sqref="K185:K188">
    <cfRule type="expression" dxfId="14342" priority="17735">
      <formula>$AA185="Rolled Over"</formula>
    </cfRule>
    <cfRule type="expression" dxfId="14341" priority="17736">
      <formula>$AA185="Shipped"</formula>
    </cfRule>
    <cfRule type="expression" dxfId="14340" priority="17737">
      <formula>$AA185="Canceled"</formula>
    </cfRule>
  </conditionalFormatting>
  <conditionalFormatting sqref="K185:K188">
    <cfRule type="expression" dxfId="14339" priority="17732">
      <formula>$AA185="Rolled Over"</formula>
    </cfRule>
    <cfRule type="expression" dxfId="14338" priority="17733">
      <formula>$AA185="Shipped"</formula>
    </cfRule>
    <cfRule type="expression" dxfId="14337" priority="17734">
      <formula>$AA185="Canceled"</formula>
    </cfRule>
  </conditionalFormatting>
  <conditionalFormatting sqref="K185:K188">
    <cfRule type="expression" dxfId="14336" priority="17729">
      <formula>$AA185="Rolled Over"</formula>
    </cfRule>
    <cfRule type="expression" dxfId="14335" priority="17730">
      <formula>$AA185="Shipped"</formula>
    </cfRule>
    <cfRule type="expression" dxfId="14334" priority="17731">
      <formula>$AA185="Canceled"</formula>
    </cfRule>
  </conditionalFormatting>
  <conditionalFormatting sqref="K185:K188">
    <cfRule type="expression" dxfId="14333" priority="17726">
      <formula>$AA185="Rolled Over"</formula>
    </cfRule>
    <cfRule type="expression" dxfId="14332" priority="17727">
      <formula>$AA185="Shipped"</formula>
    </cfRule>
    <cfRule type="expression" dxfId="14331" priority="17728">
      <formula>$AA185="Canceled"</formula>
    </cfRule>
  </conditionalFormatting>
  <conditionalFormatting sqref="K185:K188">
    <cfRule type="expression" dxfId="14330" priority="17723">
      <formula>$AA185="Rolled Over"</formula>
    </cfRule>
    <cfRule type="expression" dxfId="14329" priority="17724">
      <formula>$AA185="Shipped"</formula>
    </cfRule>
    <cfRule type="expression" dxfId="14328" priority="17725">
      <formula>$AA185="Canceled"</formula>
    </cfRule>
  </conditionalFormatting>
  <conditionalFormatting sqref="K185:K188">
    <cfRule type="expression" dxfId="14327" priority="17720">
      <formula>$AA185="Rolled Over"</formula>
    </cfRule>
    <cfRule type="expression" dxfId="14326" priority="17721">
      <formula>$AA185="Shipped"</formula>
    </cfRule>
    <cfRule type="expression" dxfId="14325" priority="17722">
      <formula>$AA185="Canceled"</formula>
    </cfRule>
  </conditionalFormatting>
  <conditionalFormatting sqref="K185:K188">
    <cfRule type="expression" dxfId="14324" priority="17717">
      <formula>$AA185="Rolled Over"</formula>
    </cfRule>
    <cfRule type="expression" dxfId="14323" priority="17718">
      <formula>$AA185="Shipped"</formula>
    </cfRule>
    <cfRule type="expression" dxfId="14322" priority="17719">
      <formula>$AA185="Canceled"</formula>
    </cfRule>
  </conditionalFormatting>
  <conditionalFormatting sqref="K185:K188">
    <cfRule type="expression" dxfId="14321" priority="17714">
      <formula>$AA185="Rolled Over"</formula>
    </cfRule>
    <cfRule type="expression" dxfId="14320" priority="17715">
      <formula>$AA185="Shipped"</formula>
    </cfRule>
    <cfRule type="expression" dxfId="14319" priority="17716">
      <formula>$AA185="Canceled"</formula>
    </cfRule>
  </conditionalFormatting>
  <conditionalFormatting sqref="K185:K188">
    <cfRule type="expression" dxfId="14318" priority="17711">
      <formula>$AA185="Rolled Over"</formula>
    </cfRule>
    <cfRule type="expression" dxfId="14317" priority="17712">
      <formula>$AA185="Shipped"</formula>
    </cfRule>
    <cfRule type="expression" dxfId="14316" priority="17713">
      <formula>$AA185="Canceled"</formula>
    </cfRule>
  </conditionalFormatting>
  <conditionalFormatting sqref="K185:K188">
    <cfRule type="expression" dxfId="14315" priority="17708">
      <formula>$AA185="Rolled Over"</formula>
    </cfRule>
    <cfRule type="expression" dxfId="14314" priority="17709">
      <formula>$AA185="Shipped"</formula>
    </cfRule>
    <cfRule type="expression" dxfId="14313" priority="17710">
      <formula>$AA185="Canceled"</formula>
    </cfRule>
  </conditionalFormatting>
  <conditionalFormatting sqref="K185:K188">
    <cfRule type="expression" dxfId="14312" priority="17705">
      <formula>$AA185="Rolled Over"</formula>
    </cfRule>
    <cfRule type="expression" dxfId="14311" priority="17706">
      <formula>$AA185="Shipped"</formula>
    </cfRule>
    <cfRule type="expression" dxfId="14310" priority="17707">
      <formula>$AA185="Canceled"</formula>
    </cfRule>
  </conditionalFormatting>
  <conditionalFormatting sqref="K185:K188">
    <cfRule type="expression" dxfId="14309" priority="17702">
      <formula>$AA185="Rolled Over"</formula>
    </cfRule>
    <cfRule type="expression" dxfId="14308" priority="17703">
      <formula>$AA185="Shipped"</formula>
    </cfRule>
    <cfRule type="expression" dxfId="14307" priority="17704">
      <formula>$AA185="Canceled"</formula>
    </cfRule>
  </conditionalFormatting>
  <conditionalFormatting sqref="K185:K188">
    <cfRule type="expression" dxfId="14306" priority="17699">
      <formula>$AA185="Rolled Over"</formula>
    </cfRule>
    <cfRule type="expression" dxfId="14305" priority="17700">
      <formula>$AA185="Shipped"</formula>
    </cfRule>
    <cfRule type="expression" dxfId="14304" priority="17701">
      <formula>$AA185="Canceled"</formula>
    </cfRule>
  </conditionalFormatting>
  <conditionalFormatting sqref="K185:K188">
    <cfRule type="expression" dxfId="14303" priority="17696">
      <formula>$AA185="Rolled Over"</formula>
    </cfRule>
    <cfRule type="expression" dxfId="14302" priority="17697">
      <formula>$AA185="Shipped"</formula>
    </cfRule>
    <cfRule type="expression" dxfId="14301" priority="17698">
      <formula>$AA185="Canceled"</formula>
    </cfRule>
  </conditionalFormatting>
  <conditionalFormatting sqref="K185:K188">
    <cfRule type="expression" dxfId="14300" priority="17693">
      <formula>$AA185="Rolled Over"</formula>
    </cfRule>
    <cfRule type="expression" dxfId="14299" priority="17694">
      <formula>$AA185="Shipped"</formula>
    </cfRule>
    <cfRule type="expression" dxfId="14298" priority="17695">
      <formula>$AA185="Canceled"</formula>
    </cfRule>
  </conditionalFormatting>
  <conditionalFormatting sqref="K185:K188">
    <cfRule type="expression" dxfId="14297" priority="17690">
      <formula>$AA185="Rolled Over"</formula>
    </cfRule>
    <cfRule type="expression" dxfId="14296" priority="17691">
      <formula>$AA185="Shipped"</formula>
    </cfRule>
    <cfRule type="expression" dxfId="14295" priority="17692">
      <formula>$AA185="Canceled"</formula>
    </cfRule>
  </conditionalFormatting>
  <conditionalFormatting sqref="K185:K188">
    <cfRule type="expression" dxfId="14294" priority="17687">
      <formula>$AA185="Rolled Over"</formula>
    </cfRule>
    <cfRule type="expression" dxfId="14293" priority="17688">
      <formula>$AA185="Shipped"</formula>
    </cfRule>
    <cfRule type="expression" dxfId="14292" priority="17689">
      <formula>$AA185="Canceled"</formula>
    </cfRule>
  </conditionalFormatting>
  <conditionalFormatting sqref="K185:K188">
    <cfRule type="expression" dxfId="14291" priority="17684">
      <formula>$AA185="Rolled Over"</formula>
    </cfRule>
    <cfRule type="expression" dxfId="14290" priority="17685">
      <formula>$AA185="Shipped"</formula>
    </cfRule>
    <cfRule type="expression" dxfId="14289" priority="17686">
      <formula>$AA185="Canceled"</formula>
    </cfRule>
  </conditionalFormatting>
  <conditionalFormatting sqref="K185:K188">
    <cfRule type="expression" dxfId="14288" priority="17681">
      <formula>$AA185="Rolled Over"</formula>
    </cfRule>
    <cfRule type="expression" dxfId="14287" priority="17682">
      <formula>$AA185="Shipped"</formula>
    </cfRule>
    <cfRule type="expression" dxfId="14286" priority="17683">
      <formula>$AA185="Canceled"</formula>
    </cfRule>
  </conditionalFormatting>
  <conditionalFormatting sqref="K185:K188">
    <cfRule type="expression" dxfId="14285" priority="17678">
      <formula>$AA185="Rolled Over"</formula>
    </cfRule>
    <cfRule type="expression" dxfId="14284" priority="17679">
      <formula>$AA185="Shipped"</formula>
    </cfRule>
    <cfRule type="expression" dxfId="14283" priority="17680">
      <formula>$AA185="Canceled"</formula>
    </cfRule>
  </conditionalFormatting>
  <conditionalFormatting sqref="L172:L176">
    <cfRule type="expression" dxfId="14282" priority="17675">
      <formula>$AA172="Rolled Over"</formula>
    </cfRule>
    <cfRule type="expression" dxfId="14281" priority="17676">
      <formula>$AA172="Shipped"</formula>
    </cfRule>
    <cfRule type="expression" dxfId="14280" priority="17677">
      <formula>$AA172="Canceled"</formula>
    </cfRule>
  </conditionalFormatting>
  <conditionalFormatting sqref="L177">
    <cfRule type="expression" dxfId="14279" priority="17672">
      <formula>$AA177="Rolled Over"</formula>
    </cfRule>
    <cfRule type="expression" dxfId="14278" priority="17673">
      <formula>$AA177="Shipped"</formula>
    </cfRule>
    <cfRule type="expression" dxfId="14277" priority="17674">
      <formula>$AA177="Canceled"</formula>
    </cfRule>
  </conditionalFormatting>
  <conditionalFormatting sqref="L178:L184">
    <cfRule type="expression" dxfId="14276" priority="17669">
      <formula>$AA178="Rolled Over"</formula>
    </cfRule>
    <cfRule type="expression" dxfId="14275" priority="17670">
      <formula>$AA178="Shipped"</formula>
    </cfRule>
    <cfRule type="expression" dxfId="14274" priority="17671">
      <formula>$AA178="Canceled"</formula>
    </cfRule>
  </conditionalFormatting>
  <conditionalFormatting sqref="L185">
    <cfRule type="expression" dxfId="14273" priority="17666">
      <formula>$AA185="Rolled Over"</formula>
    </cfRule>
    <cfRule type="expression" dxfId="14272" priority="17667">
      <formula>$AA185="Shipped"</formula>
    </cfRule>
    <cfRule type="expression" dxfId="14271" priority="17668">
      <formula>$AA185="Canceled"</formula>
    </cfRule>
  </conditionalFormatting>
  <conditionalFormatting sqref="L186:L188">
    <cfRule type="expression" dxfId="14270" priority="17663">
      <formula>$AA186="Rolled Over"</formula>
    </cfRule>
    <cfRule type="expression" dxfId="14269" priority="17664">
      <formula>$AA186="Shipped"</formula>
    </cfRule>
    <cfRule type="expression" dxfId="14268" priority="17665">
      <formula>$AA186="Canceled"</formula>
    </cfRule>
  </conditionalFormatting>
  <conditionalFormatting sqref="M172:M176">
    <cfRule type="expression" dxfId="14267" priority="17660">
      <formula>$AA172="Rolled Over"</formula>
    </cfRule>
    <cfRule type="expression" dxfId="14266" priority="17661">
      <formula>$AA172="Shipped"</formula>
    </cfRule>
    <cfRule type="expression" dxfId="14265" priority="17662">
      <formula>$AA172="Canceled"</formula>
    </cfRule>
  </conditionalFormatting>
  <conditionalFormatting sqref="M177">
    <cfRule type="expression" dxfId="14264" priority="17657">
      <formula>$AA177="Rolled Over"</formula>
    </cfRule>
    <cfRule type="expression" dxfId="14263" priority="17658">
      <formula>$AA177="Shipped"</formula>
    </cfRule>
    <cfRule type="expression" dxfId="14262" priority="17659">
      <formula>$AA177="Canceled"</formula>
    </cfRule>
  </conditionalFormatting>
  <conditionalFormatting sqref="M178:M184">
    <cfRule type="expression" dxfId="14261" priority="17654">
      <formula>$AA178="Rolled Over"</formula>
    </cfRule>
    <cfRule type="expression" dxfId="14260" priority="17655">
      <formula>$AA178="Shipped"</formula>
    </cfRule>
    <cfRule type="expression" dxfId="14259" priority="17656">
      <formula>$AA178="Canceled"</formula>
    </cfRule>
  </conditionalFormatting>
  <conditionalFormatting sqref="M185">
    <cfRule type="expression" dxfId="14258" priority="17651">
      <formula>$AA185="Rolled Over"</formula>
    </cfRule>
    <cfRule type="expression" dxfId="14257" priority="17652">
      <formula>$AA185="Shipped"</formula>
    </cfRule>
    <cfRule type="expression" dxfId="14256" priority="17653">
      <formula>$AA185="Canceled"</formula>
    </cfRule>
  </conditionalFormatting>
  <conditionalFormatting sqref="M186:M188">
    <cfRule type="expression" dxfId="14255" priority="17648">
      <formula>$AA186="Rolled Over"</formula>
    </cfRule>
    <cfRule type="expression" dxfId="14254" priority="17649">
      <formula>$AA186="Shipped"</formula>
    </cfRule>
    <cfRule type="expression" dxfId="14253" priority="17650">
      <formula>$AA186="Canceled"</formula>
    </cfRule>
  </conditionalFormatting>
  <conditionalFormatting sqref="N172:N176">
    <cfRule type="expression" dxfId="14252" priority="17645">
      <formula>$AA172="Rolled Over"</formula>
    </cfRule>
    <cfRule type="expression" dxfId="14251" priority="17646">
      <formula>$AA172="Shipped"</formula>
    </cfRule>
    <cfRule type="expression" dxfId="14250" priority="17647">
      <formula>$AA172="Canceled"</formula>
    </cfRule>
  </conditionalFormatting>
  <conditionalFormatting sqref="N177:N188">
    <cfRule type="expression" dxfId="14249" priority="17642">
      <formula>$AA177="Rolled Over"</formula>
    </cfRule>
    <cfRule type="expression" dxfId="14248" priority="17643">
      <formula>$AA177="Shipped"</formula>
    </cfRule>
    <cfRule type="expression" dxfId="14247" priority="17644">
      <formula>$AA177="Canceled"</formula>
    </cfRule>
  </conditionalFormatting>
  <conditionalFormatting sqref="P172:P176">
    <cfRule type="expression" dxfId="14246" priority="17639">
      <formula>$AA172="Rolled Over"</formula>
    </cfRule>
    <cfRule type="expression" dxfId="14245" priority="17640">
      <formula>$AA172="Shipped"</formula>
    </cfRule>
    <cfRule type="expression" dxfId="14244" priority="17641">
      <formula>$AA172="Canceled"</formula>
    </cfRule>
  </conditionalFormatting>
  <conditionalFormatting sqref="P177:P187">
    <cfRule type="expression" dxfId="14243" priority="17636">
      <formula>$AA177="Rolled Over"</formula>
    </cfRule>
    <cfRule type="expression" dxfId="14242" priority="17637">
      <formula>$AA177="Shipped"</formula>
    </cfRule>
    <cfRule type="expression" dxfId="14241" priority="17638">
      <formula>$AA177="Canceled"</formula>
    </cfRule>
  </conditionalFormatting>
  <conditionalFormatting sqref="P188">
    <cfRule type="expression" dxfId="14240" priority="17633">
      <formula>$AA188="Rolled Over"</formula>
    </cfRule>
    <cfRule type="expression" dxfId="14239" priority="17634">
      <formula>$AA188="Shipped"</formula>
    </cfRule>
    <cfRule type="expression" dxfId="14238" priority="17635">
      <formula>$AA188="Canceled"</formula>
    </cfRule>
  </conditionalFormatting>
  <conditionalFormatting sqref="S172:S188">
    <cfRule type="expression" dxfId="14237" priority="17629">
      <formula>$AA172="Rolled Over"</formula>
    </cfRule>
    <cfRule type="expression" dxfId="14236" priority="17630">
      <formula>$AA172="Shipped"</formula>
    </cfRule>
    <cfRule type="expression" dxfId="14235" priority="17631">
      <formula>$AA172="Canceled"</formula>
    </cfRule>
  </conditionalFormatting>
  <conditionalFormatting sqref="S172:S188">
    <cfRule type="duplicateValues" dxfId="14234" priority="17632"/>
  </conditionalFormatting>
  <conditionalFormatting sqref="U172:U179">
    <cfRule type="expression" dxfId="14233" priority="17626">
      <formula>$AA172="Rolled Over"</formula>
    </cfRule>
    <cfRule type="expression" dxfId="14232" priority="17627">
      <formula>$AA172="Shipped"</formula>
    </cfRule>
    <cfRule type="expression" dxfId="14231" priority="17628">
      <formula>$AA172="Canceled"</formula>
    </cfRule>
  </conditionalFormatting>
  <conditionalFormatting sqref="AH180">
    <cfRule type="expression" dxfId="14230" priority="17623">
      <formula>$AA180="Rolled Over"</formula>
    </cfRule>
    <cfRule type="expression" dxfId="14229" priority="17624">
      <formula>$AA180="Shipped"</formula>
    </cfRule>
    <cfRule type="expression" dxfId="14228" priority="17625">
      <formula>$AA180="Canceled"</formula>
    </cfRule>
  </conditionalFormatting>
  <conditionalFormatting sqref="AH181">
    <cfRule type="expression" dxfId="14227" priority="17620">
      <formula>$AA181="Rolled Over"</formula>
    </cfRule>
    <cfRule type="expression" dxfId="14226" priority="17621">
      <formula>$AA181="Shipped"</formula>
    </cfRule>
    <cfRule type="expression" dxfId="14225" priority="17622">
      <formula>$AA181="Canceled"</formula>
    </cfRule>
  </conditionalFormatting>
  <conditionalFormatting sqref="AH182">
    <cfRule type="expression" dxfId="14224" priority="17617">
      <formula>$AA182="Rolled Over"</formula>
    </cfRule>
    <cfRule type="expression" dxfId="14223" priority="17618">
      <formula>$AA182="Shipped"</formula>
    </cfRule>
    <cfRule type="expression" dxfId="14222" priority="17619">
      <formula>$AA182="Canceled"</formula>
    </cfRule>
  </conditionalFormatting>
  <conditionalFormatting sqref="AH183">
    <cfRule type="expression" dxfId="14221" priority="17614">
      <formula>$AA183="Rolled Over"</formula>
    </cfRule>
    <cfRule type="expression" dxfId="14220" priority="17615">
      <formula>$AA183="Shipped"</formula>
    </cfRule>
    <cfRule type="expression" dxfId="14219" priority="17616">
      <formula>$AA183="Canceled"</formula>
    </cfRule>
  </conditionalFormatting>
  <conditionalFormatting sqref="AH184">
    <cfRule type="expression" dxfId="14218" priority="17611">
      <formula>$AA184="Rolled Over"</formula>
    </cfRule>
    <cfRule type="expression" dxfId="14217" priority="17612">
      <formula>$AA184="Shipped"</formula>
    </cfRule>
    <cfRule type="expression" dxfId="14216" priority="17613">
      <formula>$AA184="Canceled"</formula>
    </cfRule>
  </conditionalFormatting>
  <conditionalFormatting sqref="AH185">
    <cfRule type="expression" dxfId="14215" priority="17608">
      <formula>$AA185="Rolled Over"</formula>
    </cfRule>
    <cfRule type="expression" dxfId="14214" priority="17609">
      <formula>$AA185="Shipped"</formula>
    </cfRule>
    <cfRule type="expression" dxfId="14213" priority="17610">
      <formula>$AA185="Canceled"</formula>
    </cfRule>
  </conditionalFormatting>
  <conditionalFormatting sqref="A204:A208">
    <cfRule type="expression" dxfId="14212" priority="17512">
      <formula>$AA204="Rolled Over"</formula>
    </cfRule>
    <cfRule type="expression" dxfId="14211" priority="17513">
      <formula>$AA204="Shipped"</formula>
    </cfRule>
    <cfRule type="expression" dxfId="14210" priority="17514">
      <formula>$AA204="Canceled"</formula>
    </cfRule>
  </conditionalFormatting>
  <conditionalFormatting sqref="A222">
    <cfRule type="expression" dxfId="14209" priority="17506">
      <formula>$AA222="Rolled Over"</formula>
    </cfRule>
    <cfRule type="expression" dxfId="14208" priority="17507">
      <formula>$AA222="Shipped"</formula>
    </cfRule>
    <cfRule type="expression" dxfId="14207" priority="17508">
      <formula>$AA222="Canceled"</formula>
    </cfRule>
  </conditionalFormatting>
  <conditionalFormatting sqref="G204">
    <cfRule type="expression" dxfId="14206" priority="17502">
      <formula>$AA204="Rolled Over"</formula>
    </cfRule>
    <cfRule type="expression" dxfId="14205" priority="17503">
      <formula>$AA204="Shipped"</formula>
    </cfRule>
    <cfRule type="expression" dxfId="14204" priority="17504">
      <formula>$AA204="Canceled"</formula>
    </cfRule>
  </conditionalFormatting>
  <conditionalFormatting sqref="G204 G206 G208 G210 G212 G214 G216:G217 G219 G221">
    <cfRule type="duplicateValues" dxfId="14203" priority="17505"/>
  </conditionalFormatting>
  <conditionalFormatting sqref="G205">
    <cfRule type="expression" dxfId="14202" priority="17498">
      <formula>$AA205="Rolled Over"</formula>
    </cfRule>
    <cfRule type="expression" dxfId="14201" priority="17499">
      <formula>$AA205="Shipped"</formula>
    </cfRule>
    <cfRule type="expression" dxfId="14200" priority="17500">
      <formula>$AA205="Canceled"</formula>
    </cfRule>
  </conditionalFormatting>
  <conditionalFormatting sqref="G218 G205 G207 G209 G211 G213 G215 G220 G222">
    <cfRule type="duplicateValues" dxfId="14199" priority="17501"/>
  </conditionalFormatting>
  <conditionalFormatting sqref="I204:I208">
    <cfRule type="expression" dxfId="14198" priority="17486">
      <formula>$AA204="Rolled Over"</formula>
    </cfRule>
    <cfRule type="expression" dxfId="14197" priority="17487">
      <formula>$AA204="Shipped"</formula>
    </cfRule>
    <cfRule type="expression" dxfId="14196" priority="17488">
      <formula>$AA204="Canceled"</formula>
    </cfRule>
  </conditionalFormatting>
  <conditionalFormatting sqref="I222">
    <cfRule type="expression" dxfId="14195" priority="17483">
      <formula>$AA222="Rolled Over"</formula>
    </cfRule>
    <cfRule type="expression" dxfId="14194" priority="17484">
      <formula>$AA222="Shipped"</formula>
    </cfRule>
    <cfRule type="expression" dxfId="14193" priority="17485">
      <formula>$AA222="Canceled"</formula>
    </cfRule>
  </conditionalFormatting>
  <conditionalFormatting sqref="K204:K208">
    <cfRule type="expression" dxfId="14192" priority="17477">
      <formula>$AA204="Rolled Over"</formula>
    </cfRule>
    <cfRule type="expression" dxfId="14191" priority="17478">
      <formula>$AA204="Shipped"</formula>
    </cfRule>
    <cfRule type="expression" dxfId="14190" priority="17479">
      <formula>$AA204="Canceled"</formula>
    </cfRule>
  </conditionalFormatting>
  <conditionalFormatting sqref="K211">
    <cfRule type="expression" dxfId="14189" priority="17465">
      <formula>$AA211="Rolled Over"</formula>
    </cfRule>
    <cfRule type="expression" dxfId="14188" priority="17466">
      <formula>$AA211="Shipped"</formula>
    </cfRule>
    <cfRule type="expression" dxfId="14187" priority="17467">
      <formula>$AA211="Canceled"</formula>
    </cfRule>
  </conditionalFormatting>
  <conditionalFormatting sqref="K212">
    <cfRule type="expression" dxfId="14186" priority="17462">
      <formula>$AA212="Rolled Over"</formula>
    </cfRule>
    <cfRule type="expression" dxfId="14185" priority="17463">
      <formula>$AA212="Shipped"</formula>
    </cfRule>
    <cfRule type="expression" dxfId="14184" priority="17464">
      <formula>$AA212="Canceled"</formula>
    </cfRule>
  </conditionalFormatting>
  <conditionalFormatting sqref="K209">
    <cfRule type="expression" dxfId="14183" priority="17459">
      <formula>$AA209="Rolled Over"</formula>
    </cfRule>
    <cfRule type="expression" dxfId="14182" priority="17460">
      <formula>$AA209="Shipped"</formula>
    </cfRule>
    <cfRule type="expression" dxfId="14181" priority="17461">
      <formula>$AA209="Canceled"</formula>
    </cfRule>
  </conditionalFormatting>
  <conditionalFormatting sqref="K212">
    <cfRule type="expression" dxfId="14180" priority="17456">
      <formula>$AA212="Rolled Over"</formula>
    </cfRule>
    <cfRule type="expression" dxfId="14179" priority="17457">
      <formula>$AA212="Shipped"</formula>
    </cfRule>
    <cfRule type="expression" dxfId="14178" priority="17458">
      <formula>$AA212="Canceled"</formula>
    </cfRule>
  </conditionalFormatting>
  <conditionalFormatting sqref="K213">
    <cfRule type="expression" dxfId="14177" priority="17453">
      <formula>$AA213="Rolled Over"</formula>
    </cfRule>
    <cfRule type="expression" dxfId="14176" priority="17454">
      <formula>$AA213="Shipped"</formula>
    </cfRule>
    <cfRule type="expression" dxfId="14175" priority="17455">
      <formula>$AA213="Canceled"</formula>
    </cfRule>
  </conditionalFormatting>
  <conditionalFormatting sqref="L204:L208">
    <cfRule type="expression" dxfId="14174" priority="17450">
      <formula>$AA204="Rolled Over"</formula>
    </cfRule>
    <cfRule type="expression" dxfId="14173" priority="17451">
      <formula>$AA204="Shipped"</formula>
    </cfRule>
    <cfRule type="expression" dxfId="14172" priority="17452">
      <formula>$AA204="Canceled"</formula>
    </cfRule>
  </conditionalFormatting>
  <conditionalFormatting sqref="L217:L222">
    <cfRule type="expression" dxfId="14171" priority="17447">
      <formula>$AA217="Rolled Over"</formula>
    </cfRule>
    <cfRule type="expression" dxfId="14170" priority="17448">
      <formula>$AA217="Shipped"</formula>
    </cfRule>
    <cfRule type="expression" dxfId="14169" priority="17449">
      <formula>$AA217="Canceled"</formula>
    </cfRule>
  </conditionalFormatting>
  <conditionalFormatting sqref="L209:L212">
    <cfRule type="expression" dxfId="14168" priority="17444">
      <formula>$AA209="Rolled Over"</formula>
    </cfRule>
    <cfRule type="expression" dxfId="14167" priority="17445">
      <formula>$AA209="Shipped"</formula>
    </cfRule>
    <cfRule type="expression" dxfId="14166" priority="17446">
      <formula>$AA209="Canceled"</formula>
    </cfRule>
  </conditionalFormatting>
  <conditionalFormatting sqref="L213:L216">
    <cfRule type="expression" dxfId="14165" priority="17441">
      <formula>$AA213="Rolled Over"</formula>
    </cfRule>
    <cfRule type="expression" dxfId="14164" priority="17442">
      <formula>$AA213="Shipped"</formula>
    </cfRule>
    <cfRule type="expression" dxfId="14163" priority="17443">
      <formula>$AA213="Canceled"</formula>
    </cfRule>
  </conditionalFormatting>
  <conditionalFormatting sqref="M204:M208">
    <cfRule type="expression" dxfId="14162" priority="17435">
      <formula>$AA204="Rolled Over"</formula>
    </cfRule>
    <cfRule type="expression" dxfId="14161" priority="17436">
      <formula>$AA204="Shipped"</formula>
    </cfRule>
    <cfRule type="expression" dxfId="14160" priority="17437">
      <formula>$AA204="Canceled"</formula>
    </cfRule>
  </conditionalFormatting>
  <conditionalFormatting sqref="M217:M222">
    <cfRule type="expression" dxfId="14159" priority="17432">
      <formula>$AA217="Rolled Over"</formula>
    </cfRule>
    <cfRule type="expression" dxfId="14158" priority="17433">
      <formula>$AA217="Shipped"</formula>
    </cfRule>
    <cfRule type="expression" dxfId="14157" priority="17434">
      <formula>$AA217="Canceled"</formula>
    </cfRule>
  </conditionalFormatting>
  <conditionalFormatting sqref="M209:M212">
    <cfRule type="expression" dxfId="14156" priority="17429">
      <formula>$AA209="Rolled Over"</formula>
    </cfRule>
    <cfRule type="expression" dxfId="14155" priority="17430">
      <formula>$AA209="Shipped"</formula>
    </cfRule>
    <cfRule type="expression" dxfId="14154" priority="17431">
      <formula>$AA209="Canceled"</formula>
    </cfRule>
  </conditionalFormatting>
  <conditionalFormatting sqref="M213:M216">
    <cfRule type="expression" dxfId="14153" priority="17426">
      <formula>$AA213="Rolled Over"</formula>
    </cfRule>
    <cfRule type="expression" dxfId="14152" priority="17427">
      <formula>$AA213="Shipped"</formula>
    </cfRule>
    <cfRule type="expression" dxfId="14151" priority="17428">
      <formula>$AA213="Canceled"</formula>
    </cfRule>
  </conditionalFormatting>
  <conditionalFormatting sqref="N204:N208">
    <cfRule type="expression" dxfId="14150" priority="17402">
      <formula>$AA204="Rolled Over"</formula>
    </cfRule>
    <cfRule type="expression" dxfId="14149" priority="17403">
      <formula>$AA204="Shipped"</formula>
    </cfRule>
    <cfRule type="expression" dxfId="14148" priority="17404">
      <formula>$AA204="Canceled"</formula>
    </cfRule>
  </conditionalFormatting>
  <conditionalFormatting sqref="N222">
    <cfRule type="expression" dxfId="14147" priority="17399">
      <formula>$AA222="Rolled Over"</formula>
    </cfRule>
    <cfRule type="expression" dxfId="14146" priority="17400">
      <formula>$AA222="Shipped"</formula>
    </cfRule>
    <cfRule type="expression" dxfId="14145" priority="17401">
      <formula>$AA222="Canceled"</formula>
    </cfRule>
  </conditionalFormatting>
  <conditionalFormatting sqref="S204">
    <cfRule type="expression" dxfId="14144" priority="17389">
      <formula>$AA204="Rolled Over"</formula>
    </cfRule>
    <cfRule type="expression" dxfId="14143" priority="17390">
      <formula>$AA204="Shipped"</formula>
    </cfRule>
    <cfRule type="expression" dxfId="14142" priority="17391">
      <formula>$AA204="Canceled"</formula>
    </cfRule>
  </conditionalFormatting>
  <conditionalFormatting sqref="S204 S206 S208 S210 S212 S214 S216:S217 S219 S221">
    <cfRule type="duplicateValues" dxfId="14141" priority="17392"/>
  </conditionalFormatting>
  <conditionalFormatting sqref="S205">
    <cfRule type="expression" dxfId="14140" priority="17385">
      <formula>$AA205="Rolled Over"</formula>
    </cfRule>
    <cfRule type="expression" dxfId="14139" priority="17386">
      <formula>$AA205="Shipped"</formula>
    </cfRule>
    <cfRule type="expression" dxfId="14138" priority="17387">
      <formula>$AA205="Canceled"</formula>
    </cfRule>
  </conditionalFormatting>
  <conditionalFormatting sqref="S218 S205 S207 S209 S211 S213 S215 S220 S222">
    <cfRule type="duplicateValues" dxfId="14137" priority="17388"/>
  </conditionalFormatting>
  <conditionalFormatting sqref="U204:U208">
    <cfRule type="expression" dxfId="14136" priority="17382">
      <formula>$AA204="Rolled Over"</formula>
    </cfRule>
    <cfRule type="expression" dxfId="14135" priority="17383">
      <formula>$AA204="Shipped"</formula>
    </cfRule>
    <cfRule type="expression" dxfId="14134" priority="17384">
      <formula>$AA204="Canceled"</formula>
    </cfRule>
  </conditionalFormatting>
  <conditionalFormatting sqref="U220:U222">
    <cfRule type="expression" dxfId="14133" priority="17379">
      <formula>$AA220="Rolled Over"</formula>
    </cfRule>
    <cfRule type="expression" dxfId="14132" priority="17380">
      <formula>$AA220="Shipped"</formula>
    </cfRule>
    <cfRule type="expression" dxfId="14131" priority="17381">
      <formula>$AA220="Canceled"</formula>
    </cfRule>
  </conditionalFormatting>
  <conditionalFormatting sqref="U219">
    <cfRule type="expression" dxfId="14130" priority="17376">
      <formula>$AA219="Rolled Over"</formula>
    </cfRule>
    <cfRule type="expression" dxfId="14129" priority="17377">
      <formula>$AA219="Shipped"</formula>
    </cfRule>
    <cfRule type="expression" dxfId="14128" priority="17378">
      <formula>$AA219="Canceled"</formula>
    </cfRule>
  </conditionalFormatting>
  <conditionalFormatting sqref="U216">
    <cfRule type="expression" dxfId="14127" priority="17373">
      <formula>$AA216="Rolled Over"</formula>
    </cfRule>
    <cfRule type="expression" dxfId="14126" priority="17374">
      <formula>$AA216="Shipped"</formula>
    </cfRule>
    <cfRule type="expression" dxfId="14125" priority="17375">
      <formula>$AA216="Canceled"</formula>
    </cfRule>
  </conditionalFormatting>
  <conditionalFormatting sqref="A223:A227">
    <cfRule type="expression" dxfId="14124" priority="17370">
      <formula>$AA223="Rolled Over"</formula>
    </cfRule>
    <cfRule type="expression" dxfId="14123" priority="17371">
      <formula>$AA223="Shipped"</formula>
    </cfRule>
    <cfRule type="expression" dxfId="14122" priority="17372">
      <formula>$AA223="Canceled"</formula>
    </cfRule>
  </conditionalFormatting>
  <conditionalFormatting sqref="G223">
    <cfRule type="expression" dxfId="14121" priority="17360">
      <formula>$AA223="Rolled Over"</formula>
    </cfRule>
    <cfRule type="expression" dxfId="14120" priority="17361">
      <formula>$AA223="Shipped"</formula>
    </cfRule>
    <cfRule type="expression" dxfId="14119" priority="17362">
      <formula>$AA223="Canceled"</formula>
    </cfRule>
  </conditionalFormatting>
  <conditionalFormatting sqref="G232 G223 G225 G227 G230 G234 G236">
    <cfRule type="duplicateValues" dxfId="14118" priority="17363"/>
  </conditionalFormatting>
  <conditionalFormatting sqref="G224">
    <cfRule type="expression" dxfId="14117" priority="17356">
      <formula>$AA224="Rolled Over"</formula>
    </cfRule>
    <cfRule type="expression" dxfId="14116" priority="17357">
      <formula>$AA224="Shipped"</formula>
    </cfRule>
    <cfRule type="expression" dxfId="14115" priority="17358">
      <formula>$AA224="Canceled"</formula>
    </cfRule>
  </conditionalFormatting>
  <conditionalFormatting sqref="N223:N227">
    <cfRule type="expression" dxfId="14114" priority="17350">
      <formula>$AA223="Rolled Over"</formula>
    </cfRule>
    <cfRule type="expression" dxfId="14113" priority="17351">
      <formula>$AA223="Shipped"</formula>
    </cfRule>
    <cfRule type="expression" dxfId="14112" priority="17352">
      <formula>$AA223="Canceled"</formula>
    </cfRule>
  </conditionalFormatting>
  <conditionalFormatting sqref="M223:M227">
    <cfRule type="expression" dxfId="14111" priority="17341">
      <formula>$AA223="Rolled Over"</formula>
    </cfRule>
    <cfRule type="expression" dxfId="14110" priority="17342">
      <formula>$AA223="Shipped"</formula>
    </cfRule>
    <cfRule type="expression" dxfId="14109" priority="17343">
      <formula>$AA223="Canceled"</formula>
    </cfRule>
  </conditionalFormatting>
  <conditionalFormatting sqref="M232">
    <cfRule type="expression" dxfId="14108" priority="17326">
      <formula>$AA232="Rolled Over"</formula>
    </cfRule>
    <cfRule type="expression" dxfId="14107" priority="17327">
      <formula>$AA232="Shipped"</formula>
    </cfRule>
    <cfRule type="expression" dxfId="14106" priority="17328">
      <formula>$AA232="Canceled"</formula>
    </cfRule>
  </conditionalFormatting>
  <conditionalFormatting sqref="L223:L227">
    <cfRule type="expression" dxfId="14105" priority="17323">
      <formula>$AA223="Rolled Over"</formula>
    </cfRule>
    <cfRule type="expression" dxfId="14104" priority="17324">
      <formula>$AA223="Shipped"</formula>
    </cfRule>
    <cfRule type="expression" dxfId="14103" priority="17325">
      <formula>$AA223="Canceled"</formula>
    </cfRule>
  </conditionalFormatting>
  <conditionalFormatting sqref="L232">
    <cfRule type="expression" dxfId="14102" priority="17308">
      <formula>$AA232="Rolled Over"</formula>
    </cfRule>
    <cfRule type="expression" dxfId="14101" priority="17309">
      <formula>$AA232="Shipped"</formula>
    </cfRule>
    <cfRule type="expression" dxfId="14100" priority="17310">
      <formula>$AA232="Canceled"</formula>
    </cfRule>
  </conditionalFormatting>
  <conditionalFormatting sqref="K223:K227">
    <cfRule type="expression" dxfId="14099" priority="17305">
      <formula>$AA223="Rolled Over"</formula>
    </cfRule>
    <cfRule type="expression" dxfId="14098" priority="17306">
      <formula>$AA223="Shipped"</formula>
    </cfRule>
    <cfRule type="expression" dxfId="14097" priority="17307">
      <formula>$AA223="Canceled"</formula>
    </cfRule>
  </conditionalFormatting>
  <conditionalFormatting sqref="K228">
    <cfRule type="expression" dxfId="14096" priority="17287">
      <formula>$AA228="Rolled Over"</formula>
    </cfRule>
    <cfRule type="expression" dxfId="14095" priority="17288">
      <formula>$AA228="Shipped"</formula>
    </cfRule>
    <cfRule type="expression" dxfId="14094" priority="17289">
      <formula>$AA228="Canceled"</formula>
    </cfRule>
  </conditionalFormatting>
  <conditionalFormatting sqref="K229">
    <cfRule type="expression" dxfId="14093" priority="17281">
      <formula>$AA229="Rolled Over"</formula>
    </cfRule>
    <cfRule type="expression" dxfId="14092" priority="17282">
      <formula>$AA229="Shipped"</formula>
    </cfRule>
    <cfRule type="expression" dxfId="14091" priority="17283">
      <formula>$AA229="Canceled"</formula>
    </cfRule>
  </conditionalFormatting>
  <conditionalFormatting sqref="K232">
    <cfRule type="expression" dxfId="14090" priority="17275">
      <formula>$AA232="Rolled Over"</formula>
    </cfRule>
    <cfRule type="expression" dxfId="14089" priority="17276">
      <formula>$AA232="Shipped"</formula>
    </cfRule>
    <cfRule type="expression" dxfId="14088" priority="17277">
      <formula>$AA232="Canceled"</formula>
    </cfRule>
  </conditionalFormatting>
  <conditionalFormatting sqref="K232">
    <cfRule type="expression" dxfId="14087" priority="17272">
      <formula>$AA232="Rolled Over"</formula>
    </cfRule>
    <cfRule type="expression" dxfId="14086" priority="17273">
      <formula>$AA232="Shipped"</formula>
    </cfRule>
    <cfRule type="expression" dxfId="14085" priority="17274">
      <formula>$AA232="Canceled"</formula>
    </cfRule>
  </conditionalFormatting>
  <conditionalFormatting sqref="I223:I227">
    <cfRule type="expression" dxfId="14084" priority="17269">
      <formula>$AA223="Rolled Over"</formula>
    </cfRule>
    <cfRule type="expression" dxfId="14083" priority="17270">
      <formula>$AA223="Shipped"</formula>
    </cfRule>
    <cfRule type="expression" dxfId="14082" priority="17271">
      <formula>$AA223="Canceled"</formula>
    </cfRule>
  </conditionalFormatting>
  <conditionalFormatting sqref="S223">
    <cfRule type="expression" dxfId="14081" priority="17259">
      <formula>$AA223="Rolled Over"</formula>
    </cfRule>
    <cfRule type="expression" dxfId="14080" priority="17260">
      <formula>$AA223="Shipped"</formula>
    </cfRule>
    <cfRule type="expression" dxfId="14079" priority="17261">
      <formula>$AA223="Canceled"</formula>
    </cfRule>
  </conditionalFormatting>
  <conditionalFormatting sqref="S232 S223 S225 S227 S230 S234 S236">
    <cfRule type="duplicateValues" dxfId="14078" priority="17262"/>
  </conditionalFormatting>
  <conditionalFormatting sqref="S224">
    <cfRule type="expression" dxfId="14077" priority="17255">
      <formula>$AA224="Rolled Over"</formula>
    </cfRule>
    <cfRule type="expression" dxfId="14076" priority="17256">
      <formula>$AA224="Shipped"</formula>
    </cfRule>
    <cfRule type="expression" dxfId="14075" priority="17257">
      <formula>$AA224="Canceled"</formula>
    </cfRule>
  </conditionalFormatting>
  <conditionalFormatting sqref="U223:U228">
    <cfRule type="expression" dxfId="14074" priority="17252">
      <formula>$AA223="Rolled Over"</formula>
    </cfRule>
    <cfRule type="expression" dxfId="14073" priority="17253">
      <formula>$AA223="Shipped"</formula>
    </cfRule>
    <cfRule type="expression" dxfId="14072" priority="17254">
      <formula>$AA223="Canceled"</formula>
    </cfRule>
  </conditionalFormatting>
  <conditionalFormatting sqref="U235">
    <cfRule type="expression" dxfId="14071" priority="17246">
      <formula>$AA235="Rolled Over"</formula>
    </cfRule>
    <cfRule type="expression" dxfId="14070" priority="17247">
      <formula>$AA235="Shipped"</formula>
    </cfRule>
    <cfRule type="expression" dxfId="14069" priority="17248">
      <formula>$AA235="Canceled"</formula>
    </cfRule>
  </conditionalFormatting>
  <conditionalFormatting sqref="U223">
    <cfRule type="expression" dxfId="14068" priority="17243">
      <formula>$AA223="Rolled Over"</formula>
    </cfRule>
    <cfRule type="expression" dxfId="14067" priority="17244">
      <formula>$AA223="Shipped"</formula>
    </cfRule>
    <cfRule type="expression" dxfId="14066" priority="17245">
      <formula>$AA223="Canceled"</formula>
    </cfRule>
  </conditionalFormatting>
  <conditionalFormatting sqref="U228">
    <cfRule type="expression" dxfId="14065" priority="17240">
      <formula>$AA228="Rolled Over"</formula>
    </cfRule>
    <cfRule type="expression" dxfId="14064" priority="17241">
      <formula>$AA228="Shipped"</formula>
    </cfRule>
    <cfRule type="expression" dxfId="14063" priority="17242">
      <formula>$AA228="Canceled"</formula>
    </cfRule>
  </conditionalFormatting>
  <conditionalFormatting sqref="U234">
    <cfRule type="expression" dxfId="14062" priority="17237">
      <formula>$AA234="Rolled Over"</formula>
    </cfRule>
    <cfRule type="expression" dxfId="14061" priority="17238">
      <formula>$AA234="Shipped"</formula>
    </cfRule>
    <cfRule type="expression" dxfId="14060" priority="17239">
      <formula>$AA234="Canceled"</formula>
    </cfRule>
  </conditionalFormatting>
  <conditionalFormatting sqref="G7:G21">
    <cfRule type="expression" dxfId="14059" priority="17193">
      <formula>$AA7="Rolled Over"</formula>
    </cfRule>
    <cfRule type="expression" dxfId="14058" priority="17194">
      <formula>$AA7="Shipped"</formula>
    </cfRule>
    <cfRule type="expression" dxfId="14057" priority="17195">
      <formula>$AA7="Canceled"</formula>
    </cfRule>
  </conditionalFormatting>
  <conditionalFormatting sqref="G7:G21">
    <cfRule type="duplicateValues" dxfId="14056" priority="17196"/>
  </conditionalFormatting>
  <conditionalFormatting sqref="P7:P21">
    <cfRule type="expression" dxfId="14055" priority="17190">
      <formula>$AA7="Rolled Over"</formula>
    </cfRule>
    <cfRule type="expression" dxfId="14054" priority="17191">
      <formula>$AA7="Shipped"</formula>
    </cfRule>
    <cfRule type="expression" dxfId="14053" priority="17192">
      <formula>$AA7="Canceled"</formula>
    </cfRule>
  </conditionalFormatting>
  <conditionalFormatting sqref="N17:N20">
    <cfRule type="expression" dxfId="14052" priority="17187">
      <formula>$AA17="Rolled Over"</formula>
    </cfRule>
    <cfRule type="expression" dxfId="14051" priority="17188">
      <formula>$AA17="Shipped"</formula>
    </cfRule>
    <cfRule type="expression" dxfId="14050" priority="17189">
      <formula>$AA17="Canceled"</formula>
    </cfRule>
  </conditionalFormatting>
  <conditionalFormatting sqref="N9:N11">
    <cfRule type="expression" dxfId="14049" priority="17184">
      <formula>$AA9="Rolled Over"</formula>
    </cfRule>
    <cfRule type="expression" dxfId="14048" priority="17185">
      <formula>$AA9="Shipped"</formula>
    </cfRule>
    <cfRule type="expression" dxfId="14047" priority="17186">
      <formula>$AA9="Canceled"</formula>
    </cfRule>
  </conditionalFormatting>
  <conditionalFormatting sqref="N16">
    <cfRule type="expression" dxfId="14046" priority="17181">
      <formula>$AA16="Rolled Over"</formula>
    </cfRule>
    <cfRule type="expression" dxfId="14045" priority="17182">
      <formula>$AA16="Shipped"</formula>
    </cfRule>
    <cfRule type="expression" dxfId="14044" priority="17183">
      <formula>$AA16="Canceled"</formula>
    </cfRule>
  </conditionalFormatting>
  <conditionalFormatting sqref="N15">
    <cfRule type="expression" dxfId="14043" priority="17178">
      <formula>$AA15="Rolled Over"</formula>
    </cfRule>
    <cfRule type="expression" dxfId="14042" priority="17179">
      <formula>$AA15="Shipped"</formula>
    </cfRule>
    <cfRule type="expression" dxfId="14041" priority="17180">
      <formula>$AA15="Canceled"</formula>
    </cfRule>
  </conditionalFormatting>
  <conditionalFormatting sqref="N14">
    <cfRule type="expression" dxfId="14040" priority="17175">
      <formula>$AA14="Rolled Over"</formula>
    </cfRule>
    <cfRule type="expression" dxfId="14039" priority="17176">
      <formula>$AA14="Shipped"</formula>
    </cfRule>
    <cfRule type="expression" dxfId="14038" priority="17177">
      <formula>$AA14="Canceled"</formula>
    </cfRule>
  </conditionalFormatting>
  <conditionalFormatting sqref="N12:N16">
    <cfRule type="expression" dxfId="14037" priority="17172">
      <formula>$AA12="Rolled Over"</formula>
    </cfRule>
    <cfRule type="expression" dxfId="14036" priority="17173">
      <formula>$AA12="Shipped"</formula>
    </cfRule>
    <cfRule type="expression" dxfId="14035" priority="17174">
      <formula>$AA12="Canceled"</formula>
    </cfRule>
  </conditionalFormatting>
  <conditionalFormatting sqref="N13">
    <cfRule type="expression" dxfId="14034" priority="17169">
      <formula>$AA13="Rolled Over"</formula>
    </cfRule>
    <cfRule type="expression" dxfId="14033" priority="17170">
      <formula>$AA13="Shipped"</formula>
    </cfRule>
    <cfRule type="expression" dxfId="14032" priority="17171">
      <formula>$AA13="Canceled"</formula>
    </cfRule>
  </conditionalFormatting>
  <conditionalFormatting sqref="N8">
    <cfRule type="expression" dxfId="14031" priority="17166">
      <formula>$AA8="Rolled Over"</formula>
    </cfRule>
    <cfRule type="expression" dxfId="14030" priority="17167">
      <formula>$AA8="Shipped"</formula>
    </cfRule>
    <cfRule type="expression" dxfId="14029" priority="17168">
      <formula>$AA8="Canceled"</formula>
    </cfRule>
  </conditionalFormatting>
  <conditionalFormatting sqref="N7">
    <cfRule type="expression" dxfId="14028" priority="17163">
      <formula>$AA7="Rolled Over"</formula>
    </cfRule>
    <cfRule type="expression" dxfId="14027" priority="17164">
      <formula>$AA7="Shipped"</formula>
    </cfRule>
    <cfRule type="expression" dxfId="14026" priority="17165">
      <formula>$AA7="Canceled"</formula>
    </cfRule>
  </conditionalFormatting>
  <conditionalFormatting sqref="N21">
    <cfRule type="expression" dxfId="14025" priority="17160">
      <formula>$AA21="Rolled Over"</formula>
    </cfRule>
    <cfRule type="expression" dxfId="14024" priority="17161">
      <formula>$AA21="Shipped"</formula>
    </cfRule>
    <cfRule type="expression" dxfId="14023" priority="17162">
      <formula>$AA21="Canceled"</formula>
    </cfRule>
  </conditionalFormatting>
  <conditionalFormatting sqref="N21">
    <cfRule type="expression" dxfId="14022" priority="17157">
      <formula>$AA21="Rolled Over"</formula>
    </cfRule>
    <cfRule type="expression" dxfId="14021" priority="17158">
      <formula>$AA21="Shipped"</formula>
    </cfRule>
    <cfRule type="expression" dxfId="14020" priority="17159">
      <formula>$AA21="Canceled"</formula>
    </cfRule>
  </conditionalFormatting>
  <conditionalFormatting sqref="K17:K20">
    <cfRule type="expression" dxfId="14019" priority="17154">
      <formula>$AA17="Rolled Over"</formula>
    </cfRule>
    <cfRule type="expression" dxfId="14018" priority="17155">
      <formula>$AA17="Shipped"</formula>
    </cfRule>
    <cfRule type="expression" dxfId="14017" priority="17156">
      <formula>$AA17="Canceled"</formula>
    </cfRule>
  </conditionalFormatting>
  <conditionalFormatting sqref="K16">
    <cfRule type="expression" dxfId="14016" priority="17151">
      <formula>$AA16="Rolled Over"</formula>
    </cfRule>
    <cfRule type="expression" dxfId="14015" priority="17152">
      <formula>$AA16="Shipped"</formula>
    </cfRule>
    <cfRule type="expression" dxfId="14014" priority="17153">
      <formula>$AA16="Canceled"</formula>
    </cfRule>
  </conditionalFormatting>
  <conditionalFormatting sqref="K16">
    <cfRule type="expression" dxfId="14013" priority="17148">
      <formula>$AA16="Rolled Over"</formula>
    </cfRule>
    <cfRule type="expression" dxfId="14012" priority="17149">
      <formula>$AA16="Shipped"</formula>
    </cfRule>
    <cfRule type="expression" dxfId="14011" priority="17150">
      <formula>$AA16="Canceled"</formula>
    </cfRule>
  </conditionalFormatting>
  <conditionalFormatting sqref="K16">
    <cfRule type="expression" dxfId="14010" priority="17145">
      <formula>$AA16="Rolled Over"</formula>
    </cfRule>
    <cfRule type="expression" dxfId="14009" priority="17146">
      <formula>$AA16="Shipped"</formula>
    </cfRule>
    <cfRule type="expression" dxfId="14008" priority="17147">
      <formula>$AA16="Canceled"</formula>
    </cfRule>
  </conditionalFormatting>
  <conditionalFormatting sqref="K16">
    <cfRule type="expression" dxfId="14007" priority="17142">
      <formula>$AA16="Rolled Over"</formula>
    </cfRule>
    <cfRule type="expression" dxfId="14006" priority="17143">
      <formula>$AA16="Shipped"</formula>
    </cfRule>
    <cfRule type="expression" dxfId="14005" priority="17144">
      <formula>$AA16="Canceled"</formula>
    </cfRule>
  </conditionalFormatting>
  <conditionalFormatting sqref="K12:K16">
    <cfRule type="expression" dxfId="14004" priority="17139">
      <formula>$AA12="Rolled Over"</formula>
    </cfRule>
    <cfRule type="expression" dxfId="14003" priority="17140">
      <formula>$AA12="Shipped"</formula>
    </cfRule>
    <cfRule type="expression" dxfId="14002" priority="17141">
      <formula>$AA12="Canceled"</formula>
    </cfRule>
  </conditionalFormatting>
  <conditionalFormatting sqref="K12:K16">
    <cfRule type="expression" dxfId="14001" priority="17136">
      <formula>$AA12="Rolled Over"</formula>
    </cfRule>
    <cfRule type="expression" dxfId="14000" priority="17137">
      <formula>$AA12="Shipped"</formula>
    </cfRule>
    <cfRule type="expression" dxfId="13999" priority="17138">
      <formula>$AA12="Canceled"</formula>
    </cfRule>
  </conditionalFormatting>
  <conditionalFormatting sqref="K12:K16">
    <cfRule type="expression" dxfId="13998" priority="17133">
      <formula>$AA12="Rolled Over"</formula>
    </cfRule>
    <cfRule type="expression" dxfId="13997" priority="17134">
      <formula>$AA12="Shipped"</formula>
    </cfRule>
    <cfRule type="expression" dxfId="13996" priority="17135">
      <formula>$AA12="Canceled"</formula>
    </cfRule>
  </conditionalFormatting>
  <conditionalFormatting sqref="K12:K16">
    <cfRule type="expression" dxfId="13995" priority="17130">
      <formula>$AA12="Rolled Over"</formula>
    </cfRule>
    <cfRule type="expression" dxfId="13994" priority="17131">
      <formula>$AA12="Shipped"</formula>
    </cfRule>
    <cfRule type="expression" dxfId="13993" priority="17132">
      <formula>$AA12="Canceled"</formula>
    </cfRule>
  </conditionalFormatting>
  <conditionalFormatting sqref="K12:K16">
    <cfRule type="expression" dxfId="13992" priority="17127">
      <formula>$AA12="Rolled Over"</formula>
    </cfRule>
    <cfRule type="expression" dxfId="13991" priority="17128">
      <formula>$AA12="Shipped"</formula>
    </cfRule>
    <cfRule type="expression" dxfId="13990" priority="17129">
      <formula>$AA12="Canceled"</formula>
    </cfRule>
  </conditionalFormatting>
  <conditionalFormatting sqref="K12:K16">
    <cfRule type="expression" dxfId="13989" priority="17124">
      <formula>$AA12="Rolled Over"</formula>
    </cfRule>
    <cfRule type="expression" dxfId="13988" priority="17125">
      <formula>$AA12="Shipped"</formula>
    </cfRule>
    <cfRule type="expression" dxfId="13987" priority="17126">
      <formula>$AA12="Canceled"</formula>
    </cfRule>
  </conditionalFormatting>
  <conditionalFormatting sqref="K13:K16">
    <cfRule type="expression" dxfId="13986" priority="17121">
      <formula>$AA13="Rolled Over"</formula>
    </cfRule>
    <cfRule type="expression" dxfId="13985" priority="17122">
      <formula>$AA13="Shipped"</formula>
    </cfRule>
    <cfRule type="expression" dxfId="13984" priority="17123">
      <formula>$AA13="Canceled"</formula>
    </cfRule>
  </conditionalFormatting>
  <conditionalFormatting sqref="K13:K16">
    <cfRule type="expression" dxfId="13983" priority="17118">
      <formula>$AA13="Rolled Over"</formula>
    </cfRule>
    <cfRule type="expression" dxfId="13982" priority="17119">
      <formula>$AA13="Shipped"</formula>
    </cfRule>
    <cfRule type="expression" dxfId="13981" priority="17120">
      <formula>$AA13="Canceled"</formula>
    </cfRule>
  </conditionalFormatting>
  <conditionalFormatting sqref="K13:K16">
    <cfRule type="expression" dxfId="13980" priority="17115">
      <formula>$AA13="Rolled Over"</formula>
    </cfRule>
    <cfRule type="expression" dxfId="13979" priority="17116">
      <formula>$AA13="Shipped"</formula>
    </cfRule>
    <cfRule type="expression" dxfId="13978" priority="17117">
      <formula>$AA13="Canceled"</formula>
    </cfRule>
  </conditionalFormatting>
  <conditionalFormatting sqref="K13:K16">
    <cfRule type="expression" dxfId="13977" priority="17112">
      <formula>$AA13="Rolled Over"</formula>
    </cfRule>
    <cfRule type="expression" dxfId="13976" priority="17113">
      <formula>$AA13="Shipped"</formula>
    </cfRule>
    <cfRule type="expression" dxfId="13975" priority="17114">
      <formula>$AA13="Canceled"</formula>
    </cfRule>
  </conditionalFormatting>
  <conditionalFormatting sqref="K13:K16">
    <cfRule type="expression" dxfId="13974" priority="17109">
      <formula>$AA13="Rolled Over"</formula>
    </cfRule>
    <cfRule type="expression" dxfId="13973" priority="17110">
      <formula>$AA13="Shipped"</formula>
    </cfRule>
    <cfRule type="expression" dxfId="13972" priority="17111">
      <formula>$AA13="Canceled"</formula>
    </cfRule>
  </conditionalFormatting>
  <conditionalFormatting sqref="K13:K16">
    <cfRule type="expression" dxfId="13971" priority="17106">
      <formula>$AA13="Rolled Over"</formula>
    </cfRule>
    <cfRule type="expression" dxfId="13970" priority="17107">
      <formula>$AA13="Shipped"</formula>
    </cfRule>
    <cfRule type="expression" dxfId="13969" priority="17108">
      <formula>$AA13="Canceled"</formula>
    </cfRule>
  </conditionalFormatting>
  <conditionalFormatting sqref="K14">
    <cfRule type="expression" dxfId="13968" priority="17103">
      <formula>$AA14="Rolled Over"</formula>
    </cfRule>
    <cfRule type="expression" dxfId="13967" priority="17104">
      <formula>$AA14="Shipped"</formula>
    </cfRule>
    <cfRule type="expression" dxfId="13966" priority="17105">
      <formula>$AA14="Canceled"</formula>
    </cfRule>
  </conditionalFormatting>
  <conditionalFormatting sqref="K14">
    <cfRule type="expression" dxfId="13965" priority="17100">
      <formula>$AA14="Rolled Over"</formula>
    </cfRule>
    <cfRule type="expression" dxfId="13964" priority="17101">
      <formula>$AA14="Shipped"</formula>
    </cfRule>
    <cfRule type="expression" dxfId="13963" priority="17102">
      <formula>$AA14="Canceled"</formula>
    </cfRule>
  </conditionalFormatting>
  <conditionalFormatting sqref="K14">
    <cfRule type="expression" dxfId="13962" priority="17097">
      <formula>$AA14="Rolled Over"</formula>
    </cfRule>
    <cfRule type="expression" dxfId="13961" priority="17098">
      <formula>$AA14="Shipped"</formula>
    </cfRule>
    <cfRule type="expression" dxfId="13960" priority="17099">
      <formula>$AA14="Canceled"</formula>
    </cfRule>
  </conditionalFormatting>
  <conditionalFormatting sqref="K14">
    <cfRule type="expression" dxfId="13959" priority="17094">
      <formula>$AA14="Rolled Over"</formula>
    </cfRule>
    <cfRule type="expression" dxfId="13958" priority="17095">
      <formula>$AA14="Shipped"</formula>
    </cfRule>
    <cfRule type="expression" dxfId="13957" priority="17096">
      <formula>$AA14="Canceled"</formula>
    </cfRule>
  </conditionalFormatting>
  <conditionalFormatting sqref="K14">
    <cfRule type="expression" dxfId="13956" priority="17091">
      <formula>$AA14="Rolled Over"</formula>
    </cfRule>
    <cfRule type="expression" dxfId="13955" priority="17092">
      <formula>$AA14="Shipped"</formula>
    </cfRule>
    <cfRule type="expression" dxfId="13954" priority="17093">
      <formula>$AA14="Canceled"</formula>
    </cfRule>
  </conditionalFormatting>
  <conditionalFormatting sqref="K14">
    <cfRule type="expression" dxfId="13953" priority="17088">
      <formula>$AA14="Rolled Over"</formula>
    </cfRule>
    <cfRule type="expression" dxfId="13952" priority="17089">
      <formula>$AA14="Shipped"</formula>
    </cfRule>
    <cfRule type="expression" dxfId="13951" priority="17090">
      <formula>$AA14="Canceled"</formula>
    </cfRule>
  </conditionalFormatting>
  <conditionalFormatting sqref="K15">
    <cfRule type="expression" dxfId="13950" priority="17085">
      <formula>$AA15="Rolled Over"</formula>
    </cfRule>
    <cfRule type="expression" dxfId="13949" priority="17086">
      <formula>$AA15="Shipped"</formula>
    </cfRule>
    <cfRule type="expression" dxfId="13948" priority="17087">
      <formula>$AA15="Canceled"</formula>
    </cfRule>
  </conditionalFormatting>
  <conditionalFormatting sqref="K15">
    <cfRule type="expression" dxfId="13947" priority="17082">
      <formula>$AA15="Rolled Over"</formula>
    </cfRule>
    <cfRule type="expression" dxfId="13946" priority="17083">
      <formula>$AA15="Shipped"</formula>
    </cfRule>
    <cfRule type="expression" dxfId="13945" priority="17084">
      <formula>$AA15="Canceled"</formula>
    </cfRule>
  </conditionalFormatting>
  <conditionalFormatting sqref="K15">
    <cfRule type="expression" dxfId="13944" priority="17079">
      <formula>$AA15="Rolled Over"</formula>
    </cfRule>
    <cfRule type="expression" dxfId="13943" priority="17080">
      <formula>$AA15="Shipped"</formula>
    </cfRule>
    <cfRule type="expression" dxfId="13942" priority="17081">
      <formula>$AA15="Canceled"</formula>
    </cfRule>
  </conditionalFormatting>
  <conditionalFormatting sqref="K15">
    <cfRule type="expression" dxfId="13941" priority="17076">
      <formula>$AA15="Rolled Over"</formula>
    </cfRule>
    <cfRule type="expression" dxfId="13940" priority="17077">
      <formula>$AA15="Shipped"</formula>
    </cfRule>
    <cfRule type="expression" dxfId="13939" priority="17078">
      <formula>$AA15="Canceled"</formula>
    </cfRule>
  </conditionalFormatting>
  <conditionalFormatting sqref="K15">
    <cfRule type="expression" dxfId="13938" priority="17073">
      <formula>$AA15="Rolled Over"</formula>
    </cfRule>
    <cfRule type="expression" dxfId="13937" priority="17074">
      <formula>$AA15="Shipped"</formula>
    </cfRule>
    <cfRule type="expression" dxfId="13936" priority="17075">
      <formula>$AA15="Canceled"</formula>
    </cfRule>
  </conditionalFormatting>
  <conditionalFormatting sqref="K15">
    <cfRule type="expression" dxfId="13935" priority="17070">
      <formula>$AA15="Rolled Over"</formula>
    </cfRule>
    <cfRule type="expression" dxfId="13934" priority="17071">
      <formula>$AA15="Shipped"</formula>
    </cfRule>
    <cfRule type="expression" dxfId="13933" priority="17072">
      <formula>$AA15="Canceled"</formula>
    </cfRule>
  </conditionalFormatting>
  <conditionalFormatting sqref="K12:K16">
    <cfRule type="expression" dxfId="13932" priority="17067">
      <formula>$AA12="Rolled Over"</formula>
    </cfRule>
    <cfRule type="expression" dxfId="13931" priority="17068">
      <formula>$AA12="Shipped"</formula>
    </cfRule>
    <cfRule type="expression" dxfId="13930" priority="17069">
      <formula>$AA12="Canceled"</formula>
    </cfRule>
  </conditionalFormatting>
  <conditionalFormatting sqref="K12:K16">
    <cfRule type="expression" dxfId="13929" priority="17064">
      <formula>$AA12="Rolled Over"</formula>
    </cfRule>
    <cfRule type="expression" dxfId="13928" priority="17065">
      <formula>$AA12="Shipped"</formula>
    </cfRule>
    <cfRule type="expression" dxfId="13927" priority="17066">
      <formula>$AA12="Canceled"</formula>
    </cfRule>
  </conditionalFormatting>
  <conditionalFormatting sqref="K12:K16">
    <cfRule type="expression" dxfId="13926" priority="17061">
      <formula>$AA12="Rolled Over"</formula>
    </cfRule>
    <cfRule type="expression" dxfId="13925" priority="17062">
      <formula>$AA12="Shipped"</formula>
    </cfRule>
    <cfRule type="expression" dxfId="13924" priority="17063">
      <formula>$AA12="Canceled"</formula>
    </cfRule>
  </conditionalFormatting>
  <conditionalFormatting sqref="K12:K16">
    <cfRule type="expression" dxfId="13923" priority="17058">
      <formula>$AA12="Rolled Over"</formula>
    </cfRule>
    <cfRule type="expression" dxfId="13922" priority="17059">
      <formula>$AA12="Shipped"</formula>
    </cfRule>
    <cfRule type="expression" dxfId="13921" priority="17060">
      <formula>$AA12="Canceled"</formula>
    </cfRule>
  </conditionalFormatting>
  <conditionalFormatting sqref="K12:K16">
    <cfRule type="expression" dxfId="13920" priority="17055">
      <formula>$AA12="Rolled Over"</formula>
    </cfRule>
    <cfRule type="expression" dxfId="13919" priority="17056">
      <formula>$AA12="Shipped"</formula>
    </cfRule>
    <cfRule type="expression" dxfId="13918" priority="17057">
      <formula>$AA12="Canceled"</formula>
    </cfRule>
  </conditionalFormatting>
  <conditionalFormatting sqref="K12:K16">
    <cfRule type="expression" dxfId="13917" priority="17052">
      <formula>$AA12="Rolled Over"</formula>
    </cfRule>
    <cfRule type="expression" dxfId="13916" priority="17053">
      <formula>$AA12="Shipped"</formula>
    </cfRule>
    <cfRule type="expression" dxfId="13915" priority="17054">
      <formula>$AA12="Canceled"</formula>
    </cfRule>
  </conditionalFormatting>
  <conditionalFormatting sqref="K12:K16">
    <cfRule type="expression" dxfId="13914" priority="17049">
      <formula>$AA12="Rolled Over"</formula>
    </cfRule>
    <cfRule type="expression" dxfId="13913" priority="17050">
      <formula>$AA12="Shipped"</formula>
    </cfRule>
    <cfRule type="expression" dxfId="13912" priority="17051">
      <formula>$AA12="Canceled"</formula>
    </cfRule>
  </conditionalFormatting>
  <conditionalFormatting sqref="K12:K16">
    <cfRule type="expression" dxfId="13911" priority="17046">
      <formula>$AA12="Rolled Over"</formula>
    </cfRule>
    <cfRule type="expression" dxfId="13910" priority="17047">
      <formula>$AA12="Shipped"</formula>
    </cfRule>
    <cfRule type="expression" dxfId="13909" priority="17048">
      <formula>$AA12="Canceled"</formula>
    </cfRule>
  </conditionalFormatting>
  <conditionalFormatting sqref="K8">
    <cfRule type="expression" dxfId="13908" priority="17043">
      <formula>$AA8="Rolled Over"</formula>
    </cfRule>
    <cfRule type="expression" dxfId="13907" priority="17044">
      <formula>$AA8="Shipped"</formula>
    </cfRule>
    <cfRule type="expression" dxfId="13906" priority="17045">
      <formula>$AA8="Canceled"</formula>
    </cfRule>
  </conditionalFormatting>
  <conditionalFormatting sqref="K7">
    <cfRule type="expression" dxfId="13905" priority="17040">
      <formula>$AA7="Rolled Over"</formula>
    </cfRule>
    <cfRule type="expression" dxfId="13904" priority="17041">
      <formula>$AA7="Shipped"</formula>
    </cfRule>
    <cfRule type="expression" dxfId="13903" priority="17042">
      <formula>$AA7="Canceled"</formula>
    </cfRule>
  </conditionalFormatting>
  <conditionalFormatting sqref="K7">
    <cfRule type="expression" dxfId="13902" priority="17037">
      <formula>$AA7="Rolled Over"</formula>
    </cfRule>
    <cfRule type="expression" dxfId="13901" priority="17038">
      <formula>$AA7="Shipped"</formula>
    </cfRule>
    <cfRule type="expression" dxfId="13900" priority="17039">
      <formula>$AA7="Canceled"</formula>
    </cfRule>
  </conditionalFormatting>
  <conditionalFormatting sqref="K7">
    <cfRule type="expression" dxfId="13899" priority="17034">
      <formula>$AA7="Rolled Over"</formula>
    </cfRule>
    <cfRule type="expression" dxfId="13898" priority="17035">
      <formula>$AA7="Shipped"</formula>
    </cfRule>
    <cfRule type="expression" dxfId="13897" priority="17036">
      <formula>$AA7="Canceled"</formula>
    </cfRule>
  </conditionalFormatting>
  <conditionalFormatting sqref="K7">
    <cfRule type="expression" dxfId="13896" priority="17031">
      <formula>$AA7="Rolled Over"</formula>
    </cfRule>
    <cfRule type="expression" dxfId="13895" priority="17032">
      <formula>$AA7="Shipped"</formula>
    </cfRule>
    <cfRule type="expression" dxfId="13894" priority="17033">
      <formula>$AA7="Canceled"</formula>
    </cfRule>
  </conditionalFormatting>
  <conditionalFormatting sqref="K7">
    <cfRule type="expression" dxfId="13893" priority="17028">
      <formula>$AA7="Rolled Over"</formula>
    </cfRule>
    <cfRule type="expression" dxfId="13892" priority="17029">
      <formula>$AA7="Shipped"</formula>
    </cfRule>
    <cfRule type="expression" dxfId="13891" priority="17030">
      <formula>$AA7="Canceled"</formula>
    </cfRule>
  </conditionalFormatting>
  <conditionalFormatting sqref="K7">
    <cfRule type="expression" dxfId="13890" priority="17025">
      <formula>$AA7="Rolled Over"</formula>
    </cfRule>
    <cfRule type="expression" dxfId="13889" priority="17026">
      <formula>$AA7="Shipped"</formula>
    </cfRule>
    <cfRule type="expression" dxfId="13888" priority="17027">
      <formula>$AA7="Canceled"</formula>
    </cfRule>
  </conditionalFormatting>
  <conditionalFormatting sqref="K7">
    <cfRule type="expression" dxfId="13887" priority="17022">
      <formula>$AA7="Rolled Over"</formula>
    </cfRule>
    <cfRule type="expression" dxfId="13886" priority="17023">
      <formula>$AA7="Shipped"</formula>
    </cfRule>
    <cfRule type="expression" dxfId="13885" priority="17024">
      <formula>$AA7="Canceled"</formula>
    </cfRule>
  </conditionalFormatting>
  <conditionalFormatting sqref="K7">
    <cfRule type="expression" dxfId="13884" priority="17019">
      <formula>$AA7="Rolled Over"</formula>
    </cfRule>
    <cfRule type="expression" dxfId="13883" priority="17020">
      <formula>$AA7="Shipped"</formula>
    </cfRule>
    <cfRule type="expression" dxfId="13882" priority="17021">
      <formula>$AA7="Canceled"</formula>
    </cfRule>
  </conditionalFormatting>
  <conditionalFormatting sqref="K7">
    <cfRule type="expression" dxfId="13881" priority="17016">
      <formula>$AA7="Rolled Over"</formula>
    </cfRule>
    <cfRule type="expression" dxfId="13880" priority="17017">
      <formula>$AA7="Shipped"</formula>
    </cfRule>
    <cfRule type="expression" dxfId="13879" priority="17018">
      <formula>$AA7="Canceled"</formula>
    </cfRule>
  </conditionalFormatting>
  <conditionalFormatting sqref="K7">
    <cfRule type="expression" dxfId="13878" priority="17013">
      <formula>$AA7="Rolled Over"</formula>
    </cfRule>
    <cfRule type="expression" dxfId="13877" priority="17014">
      <formula>$AA7="Shipped"</formula>
    </cfRule>
    <cfRule type="expression" dxfId="13876" priority="17015">
      <formula>$AA7="Canceled"</formula>
    </cfRule>
  </conditionalFormatting>
  <conditionalFormatting sqref="K7">
    <cfRule type="expression" dxfId="13875" priority="17010">
      <formula>$AA7="Rolled Over"</formula>
    </cfRule>
    <cfRule type="expression" dxfId="13874" priority="17011">
      <formula>$AA7="Shipped"</formula>
    </cfRule>
    <cfRule type="expression" dxfId="13873" priority="17012">
      <formula>$AA7="Canceled"</formula>
    </cfRule>
  </conditionalFormatting>
  <conditionalFormatting sqref="K7">
    <cfRule type="expression" dxfId="13872" priority="17007">
      <formula>$AA7="Rolled Over"</formula>
    </cfRule>
    <cfRule type="expression" dxfId="13871" priority="17008">
      <formula>$AA7="Shipped"</formula>
    </cfRule>
    <cfRule type="expression" dxfId="13870" priority="17009">
      <formula>$AA7="Canceled"</formula>
    </cfRule>
  </conditionalFormatting>
  <conditionalFormatting sqref="K7">
    <cfRule type="expression" dxfId="13869" priority="17004">
      <formula>$AA7="Rolled Over"</formula>
    </cfRule>
    <cfRule type="expression" dxfId="13868" priority="17005">
      <formula>$AA7="Shipped"</formula>
    </cfRule>
    <cfRule type="expression" dxfId="13867" priority="17006">
      <formula>$AA7="Canceled"</formula>
    </cfRule>
  </conditionalFormatting>
  <conditionalFormatting sqref="K7">
    <cfRule type="expression" dxfId="13866" priority="17001">
      <formula>$AA7="Rolled Over"</formula>
    </cfRule>
    <cfRule type="expression" dxfId="13865" priority="17002">
      <formula>$AA7="Shipped"</formula>
    </cfRule>
    <cfRule type="expression" dxfId="13864" priority="17003">
      <formula>$AA7="Canceled"</formula>
    </cfRule>
  </conditionalFormatting>
  <conditionalFormatting sqref="K21">
    <cfRule type="expression" dxfId="13863" priority="16998">
      <formula>$AA21="Rolled Over"</formula>
    </cfRule>
    <cfRule type="expression" dxfId="13862" priority="16999">
      <formula>$AA21="Shipped"</formula>
    </cfRule>
    <cfRule type="expression" dxfId="13861" priority="17000">
      <formula>$AA21="Canceled"</formula>
    </cfRule>
  </conditionalFormatting>
  <conditionalFormatting sqref="K21">
    <cfRule type="expression" dxfId="13860" priority="16995">
      <formula>$AA21="Rolled Over"</formula>
    </cfRule>
    <cfRule type="expression" dxfId="13859" priority="16996">
      <formula>$AA21="Shipped"</formula>
    </cfRule>
    <cfRule type="expression" dxfId="13858" priority="16997">
      <formula>$AA21="Canceled"</formula>
    </cfRule>
  </conditionalFormatting>
  <conditionalFormatting sqref="K21">
    <cfRule type="expression" dxfId="13857" priority="16992">
      <formula>$AA21="Rolled Over"</formula>
    </cfRule>
    <cfRule type="expression" dxfId="13856" priority="16993">
      <formula>$AA21="Shipped"</formula>
    </cfRule>
    <cfRule type="expression" dxfId="13855" priority="16994">
      <formula>$AA21="Canceled"</formula>
    </cfRule>
  </conditionalFormatting>
  <conditionalFormatting sqref="K21">
    <cfRule type="expression" dxfId="13854" priority="16989">
      <formula>$AA21="Rolled Over"</formula>
    </cfRule>
    <cfRule type="expression" dxfId="13853" priority="16990">
      <formula>$AA21="Shipped"</formula>
    </cfRule>
    <cfRule type="expression" dxfId="13852" priority="16991">
      <formula>$AA21="Canceled"</formula>
    </cfRule>
  </conditionalFormatting>
  <conditionalFormatting sqref="K21">
    <cfRule type="expression" dxfId="13851" priority="16986">
      <formula>$AA21="Rolled Over"</formula>
    </cfRule>
    <cfRule type="expression" dxfId="13850" priority="16987">
      <formula>$AA21="Shipped"</formula>
    </cfRule>
    <cfRule type="expression" dxfId="13849" priority="16988">
      <formula>$AA21="Canceled"</formula>
    </cfRule>
  </conditionalFormatting>
  <conditionalFormatting sqref="K21">
    <cfRule type="expression" dxfId="13848" priority="16983">
      <formula>$AA21="Rolled Over"</formula>
    </cfRule>
    <cfRule type="expression" dxfId="13847" priority="16984">
      <formula>$AA21="Shipped"</formula>
    </cfRule>
    <cfRule type="expression" dxfId="13846" priority="16985">
      <formula>$AA21="Canceled"</formula>
    </cfRule>
  </conditionalFormatting>
  <conditionalFormatting sqref="K21">
    <cfRule type="expression" dxfId="13845" priority="16980">
      <formula>$AA21="Rolled Over"</formula>
    </cfRule>
    <cfRule type="expression" dxfId="13844" priority="16981">
      <formula>$AA21="Shipped"</formula>
    </cfRule>
    <cfRule type="expression" dxfId="13843" priority="16982">
      <formula>$AA21="Canceled"</formula>
    </cfRule>
  </conditionalFormatting>
  <conditionalFormatting sqref="K21">
    <cfRule type="expression" dxfId="13842" priority="16977">
      <formula>$AA21="Rolled Over"</formula>
    </cfRule>
    <cfRule type="expression" dxfId="13841" priority="16978">
      <formula>$AA21="Shipped"</formula>
    </cfRule>
    <cfRule type="expression" dxfId="13840" priority="16979">
      <formula>$AA21="Canceled"</formula>
    </cfRule>
  </conditionalFormatting>
  <conditionalFormatting sqref="K21">
    <cfRule type="expression" dxfId="13839" priority="16974">
      <formula>$AA21="Rolled Over"</formula>
    </cfRule>
    <cfRule type="expression" dxfId="13838" priority="16975">
      <formula>$AA21="Shipped"</formula>
    </cfRule>
    <cfRule type="expression" dxfId="13837" priority="16976">
      <formula>$AA21="Canceled"</formula>
    </cfRule>
  </conditionalFormatting>
  <conditionalFormatting sqref="K21">
    <cfRule type="expression" dxfId="13836" priority="16971">
      <formula>$AA21="Rolled Over"</formula>
    </cfRule>
    <cfRule type="expression" dxfId="13835" priority="16972">
      <formula>$AA21="Shipped"</formula>
    </cfRule>
    <cfRule type="expression" dxfId="13834" priority="16973">
      <formula>$AA21="Canceled"</formula>
    </cfRule>
  </conditionalFormatting>
  <conditionalFormatting sqref="K21">
    <cfRule type="expression" dxfId="13833" priority="16968">
      <formula>$AA21="Rolled Over"</formula>
    </cfRule>
    <cfRule type="expression" dxfId="13832" priority="16969">
      <formula>$AA21="Shipped"</formula>
    </cfRule>
    <cfRule type="expression" dxfId="13831" priority="16970">
      <formula>$AA21="Canceled"</formula>
    </cfRule>
  </conditionalFormatting>
  <conditionalFormatting sqref="K21">
    <cfRule type="expression" dxfId="13830" priority="16965">
      <formula>$AA21="Rolled Over"</formula>
    </cfRule>
    <cfRule type="expression" dxfId="13829" priority="16966">
      <formula>$AA21="Shipped"</formula>
    </cfRule>
    <cfRule type="expression" dxfId="13828" priority="16967">
      <formula>$AA21="Canceled"</formula>
    </cfRule>
  </conditionalFormatting>
  <conditionalFormatting sqref="K21">
    <cfRule type="expression" dxfId="13827" priority="16962">
      <formula>$AA21="Rolled Over"</formula>
    </cfRule>
    <cfRule type="expression" dxfId="13826" priority="16963">
      <formula>$AA21="Shipped"</formula>
    </cfRule>
    <cfRule type="expression" dxfId="13825" priority="16964">
      <formula>$AA21="Canceled"</formula>
    </cfRule>
  </conditionalFormatting>
  <conditionalFormatting sqref="K21">
    <cfRule type="expression" dxfId="13824" priority="16959">
      <formula>$AA21="Rolled Over"</formula>
    </cfRule>
    <cfRule type="expression" dxfId="13823" priority="16960">
      <formula>$AA21="Shipped"</formula>
    </cfRule>
    <cfRule type="expression" dxfId="13822" priority="16961">
      <formula>$AA21="Canceled"</formula>
    </cfRule>
  </conditionalFormatting>
  <conditionalFormatting sqref="K21">
    <cfRule type="expression" dxfId="13821" priority="16956">
      <formula>$AA21="Rolled Over"</formula>
    </cfRule>
    <cfRule type="expression" dxfId="13820" priority="16957">
      <formula>$AA21="Shipped"</formula>
    </cfRule>
    <cfRule type="expression" dxfId="13819" priority="16958">
      <formula>$AA21="Canceled"</formula>
    </cfRule>
  </conditionalFormatting>
  <conditionalFormatting sqref="K21">
    <cfRule type="expression" dxfId="13818" priority="16953">
      <formula>$AA21="Rolled Over"</formula>
    </cfRule>
    <cfRule type="expression" dxfId="13817" priority="16954">
      <formula>$AA21="Shipped"</formula>
    </cfRule>
    <cfRule type="expression" dxfId="13816" priority="16955">
      <formula>$AA21="Canceled"</formula>
    </cfRule>
  </conditionalFormatting>
  <conditionalFormatting sqref="K21">
    <cfRule type="expression" dxfId="13815" priority="16950">
      <formula>$AA21="Rolled Over"</formula>
    </cfRule>
    <cfRule type="expression" dxfId="13814" priority="16951">
      <formula>$AA21="Shipped"</formula>
    </cfRule>
    <cfRule type="expression" dxfId="13813" priority="16952">
      <formula>$AA21="Canceled"</formula>
    </cfRule>
  </conditionalFormatting>
  <conditionalFormatting sqref="K21">
    <cfRule type="expression" dxfId="13812" priority="16947">
      <formula>$AA21="Rolled Over"</formula>
    </cfRule>
    <cfRule type="expression" dxfId="13811" priority="16948">
      <formula>$AA21="Shipped"</formula>
    </cfRule>
    <cfRule type="expression" dxfId="13810" priority="16949">
      <formula>$AA21="Canceled"</formula>
    </cfRule>
  </conditionalFormatting>
  <conditionalFormatting sqref="K21">
    <cfRule type="expression" dxfId="13809" priority="16944">
      <formula>$AA21="Rolled Over"</formula>
    </cfRule>
    <cfRule type="expression" dxfId="13808" priority="16945">
      <formula>$AA21="Shipped"</formula>
    </cfRule>
    <cfRule type="expression" dxfId="13807" priority="16946">
      <formula>$AA21="Canceled"</formula>
    </cfRule>
  </conditionalFormatting>
  <conditionalFormatting sqref="K21">
    <cfRule type="expression" dxfId="13806" priority="16941">
      <formula>$AA21="Rolled Over"</formula>
    </cfRule>
    <cfRule type="expression" dxfId="13805" priority="16942">
      <formula>$AA21="Shipped"</formula>
    </cfRule>
    <cfRule type="expression" dxfId="13804" priority="16943">
      <formula>$AA21="Canceled"</formula>
    </cfRule>
  </conditionalFormatting>
  <conditionalFormatting sqref="I7:I10 I11:J16 I17:I21">
    <cfRule type="expression" dxfId="13803" priority="16938">
      <formula>$AA7="Rolled Over"</formula>
    </cfRule>
    <cfRule type="expression" dxfId="13802" priority="16939">
      <formula>$AA7="Shipped"</formula>
    </cfRule>
    <cfRule type="expression" dxfId="13801" priority="16940">
      <formula>$AA7="Canceled"</formula>
    </cfRule>
  </conditionalFormatting>
  <conditionalFormatting sqref="M17:M20">
    <cfRule type="expression" dxfId="13800" priority="16935">
      <formula>$AA17="Rolled Over"</formula>
    </cfRule>
    <cfRule type="expression" dxfId="13799" priority="16936">
      <formula>$AA17="Shipped"</formula>
    </cfRule>
    <cfRule type="expression" dxfId="13798" priority="16937">
      <formula>$AA17="Canceled"</formula>
    </cfRule>
  </conditionalFormatting>
  <conditionalFormatting sqref="M9:M11">
    <cfRule type="expression" dxfId="13797" priority="16932">
      <formula>$AA9="Rolled Over"</formula>
    </cfRule>
    <cfRule type="expression" dxfId="13796" priority="16933">
      <formula>$AA9="Shipped"</formula>
    </cfRule>
    <cfRule type="expression" dxfId="13795" priority="16934">
      <formula>$AA9="Canceled"</formula>
    </cfRule>
  </conditionalFormatting>
  <conditionalFormatting sqref="M12:M16">
    <cfRule type="expression" dxfId="13794" priority="16929">
      <formula>$AA12="Rolled Over"</formula>
    </cfRule>
    <cfRule type="expression" dxfId="13793" priority="16930">
      <formula>$AA12="Shipped"</formula>
    </cfRule>
    <cfRule type="expression" dxfId="13792" priority="16931">
      <formula>$AA12="Canceled"</formula>
    </cfRule>
  </conditionalFormatting>
  <conditionalFormatting sqref="M13:M16">
    <cfRule type="expression" dxfId="13791" priority="16926">
      <formula>$AA13="Rolled Over"</formula>
    </cfRule>
    <cfRule type="expression" dxfId="13790" priority="16927">
      <formula>$AA13="Shipped"</formula>
    </cfRule>
    <cfRule type="expression" dxfId="13789" priority="16928">
      <formula>$AA13="Canceled"</formula>
    </cfRule>
  </conditionalFormatting>
  <conditionalFormatting sqref="M8">
    <cfRule type="expression" dxfId="13788" priority="16923">
      <formula>$AA8="Rolled Over"</formula>
    </cfRule>
    <cfRule type="expression" dxfId="13787" priority="16924">
      <formula>$AA8="Shipped"</formula>
    </cfRule>
    <cfRule type="expression" dxfId="13786" priority="16925">
      <formula>$AA8="Canceled"</formula>
    </cfRule>
  </conditionalFormatting>
  <conditionalFormatting sqref="M7">
    <cfRule type="expression" dxfId="13785" priority="16920">
      <formula>$AA7="Rolled Over"</formula>
    </cfRule>
    <cfRule type="expression" dxfId="13784" priority="16921">
      <formula>$AA7="Shipped"</formula>
    </cfRule>
    <cfRule type="expression" dxfId="13783" priority="16922">
      <formula>$AA7="Canceled"</formula>
    </cfRule>
  </conditionalFormatting>
  <conditionalFormatting sqref="M21">
    <cfRule type="expression" dxfId="13782" priority="16917">
      <formula>$AA21="Rolled Over"</formula>
    </cfRule>
    <cfRule type="expression" dxfId="13781" priority="16918">
      <formula>$AA21="Shipped"</formula>
    </cfRule>
    <cfRule type="expression" dxfId="13780" priority="16919">
      <formula>$AA21="Canceled"</formula>
    </cfRule>
  </conditionalFormatting>
  <conditionalFormatting sqref="M21">
    <cfRule type="expression" dxfId="13779" priority="16914">
      <formula>$AA21="Rolled Over"</formula>
    </cfRule>
    <cfRule type="expression" dxfId="13778" priority="16915">
      <formula>$AA21="Shipped"</formula>
    </cfRule>
    <cfRule type="expression" dxfId="13777" priority="16916">
      <formula>$AA21="Canceled"</formula>
    </cfRule>
  </conditionalFormatting>
  <conditionalFormatting sqref="L17:L20">
    <cfRule type="expression" dxfId="13776" priority="16911">
      <formula>$AA17="Rolled Over"</formula>
    </cfRule>
    <cfRule type="expression" dxfId="13775" priority="16912">
      <formula>$AA17="Shipped"</formula>
    </cfRule>
    <cfRule type="expression" dxfId="13774" priority="16913">
      <formula>$AA17="Canceled"</formula>
    </cfRule>
  </conditionalFormatting>
  <conditionalFormatting sqref="L9:L11">
    <cfRule type="expression" dxfId="13773" priority="16908">
      <formula>$AA9="Rolled Over"</formula>
    </cfRule>
    <cfRule type="expression" dxfId="13772" priority="16909">
      <formula>$AA9="Shipped"</formula>
    </cfRule>
    <cfRule type="expression" dxfId="13771" priority="16910">
      <formula>$AA9="Canceled"</formula>
    </cfRule>
  </conditionalFormatting>
  <conditionalFormatting sqref="L12:L16">
    <cfRule type="expression" dxfId="13770" priority="16905">
      <formula>$AA12="Rolled Over"</formula>
    </cfRule>
    <cfRule type="expression" dxfId="13769" priority="16906">
      <formula>$AA12="Shipped"</formula>
    </cfRule>
    <cfRule type="expression" dxfId="13768" priority="16907">
      <formula>$AA12="Canceled"</formula>
    </cfRule>
  </conditionalFormatting>
  <conditionalFormatting sqref="L13:L16">
    <cfRule type="expression" dxfId="13767" priority="16902">
      <formula>$AA13="Rolled Over"</formula>
    </cfRule>
    <cfRule type="expression" dxfId="13766" priority="16903">
      <formula>$AA13="Shipped"</formula>
    </cfRule>
    <cfRule type="expression" dxfId="13765" priority="16904">
      <formula>$AA13="Canceled"</formula>
    </cfRule>
  </conditionalFormatting>
  <conditionalFormatting sqref="L8">
    <cfRule type="expression" dxfId="13764" priority="16899">
      <formula>$AA8="Rolled Over"</formula>
    </cfRule>
    <cfRule type="expression" dxfId="13763" priority="16900">
      <formula>$AA8="Shipped"</formula>
    </cfRule>
    <cfRule type="expression" dxfId="13762" priority="16901">
      <formula>$AA8="Canceled"</formula>
    </cfRule>
  </conditionalFormatting>
  <conditionalFormatting sqref="L7">
    <cfRule type="expression" dxfId="13761" priority="16896">
      <formula>$AA7="Rolled Over"</formula>
    </cfRule>
    <cfRule type="expression" dxfId="13760" priority="16897">
      <formula>$AA7="Shipped"</formula>
    </cfRule>
    <cfRule type="expression" dxfId="13759" priority="16898">
      <formula>$AA7="Canceled"</formula>
    </cfRule>
  </conditionalFormatting>
  <conditionalFormatting sqref="L21">
    <cfRule type="expression" dxfId="13758" priority="16893">
      <formula>$AA21="Rolled Over"</formula>
    </cfRule>
    <cfRule type="expression" dxfId="13757" priority="16894">
      <formula>$AA21="Shipped"</formula>
    </cfRule>
    <cfRule type="expression" dxfId="13756" priority="16895">
      <formula>$AA21="Canceled"</formula>
    </cfRule>
  </conditionalFormatting>
  <conditionalFormatting sqref="L21">
    <cfRule type="expression" dxfId="13755" priority="16890">
      <formula>$AA21="Rolled Over"</formula>
    </cfRule>
    <cfRule type="expression" dxfId="13754" priority="16891">
      <formula>$AA21="Shipped"</formula>
    </cfRule>
    <cfRule type="expression" dxfId="13753" priority="16892">
      <formula>$AA21="Canceled"</formula>
    </cfRule>
  </conditionalFormatting>
  <conditionalFormatting sqref="AC17:AC18">
    <cfRule type="expression" dxfId="13752" priority="16887">
      <formula>$AA17="Rolled Over"</formula>
    </cfRule>
    <cfRule type="expression" dxfId="13751" priority="16888">
      <formula>$AA17="Shipped"</formula>
    </cfRule>
    <cfRule type="expression" dxfId="13750" priority="16889">
      <formula>$AA17="Canceled"</formula>
    </cfRule>
  </conditionalFormatting>
  <conditionalFormatting sqref="S7:S21">
    <cfRule type="expression" dxfId="13749" priority="16871">
      <formula>$AA7="Rolled Over"</formula>
    </cfRule>
    <cfRule type="expression" dxfId="13748" priority="16872">
      <formula>$AA7="Shipped"</formula>
    </cfRule>
    <cfRule type="expression" dxfId="13747" priority="16873">
      <formula>$AA7="Canceled"</formula>
    </cfRule>
  </conditionalFormatting>
  <conditionalFormatting sqref="S7:S21">
    <cfRule type="duplicateValues" dxfId="13746" priority="16874"/>
  </conditionalFormatting>
  <conditionalFormatting sqref="AD17:AF18">
    <cfRule type="expression" dxfId="13745" priority="16868">
      <formula>$AA17="Rolled Over"</formula>
    </cfRule>
    <cfRule type="expression" dxfId="13744" priority="16869">
      <formula>$AA17="Shipped"</formula>
    </cfRule>
    <cfRule type="expression" dxfId="13743" priority="16870">
      <formula>$AA17="Canceled"</formula>
    </cfRule>
  </conditionalFormatting>
  <conditionalFormatting sqref="W17:W18">
    <cfRule type="expression" dxfId="13742" priority="16865">
      <formula>$AA17="Rolled Over"</formula>
    </cfRule>
    <cfRule type="expression" dxfId="13741" priority="16866">
      <formula>$AA17="Shipped"</formula>
    </cfRule>
    <cfRule type="expression" dxfId="13740" priority="16867">
      <formula>$AA17="Canceled"</formula>
    </cfRule>
  </conditionalFormatting>
  <conditionalFormatting sqref="G22:G41">
    <cfRule type="expression" dxfId="13739" priority="16855">
      <formula>$AA22="Rolled Over"</formula>
    </cfRule>
    <cfRule type="expression" dxfId="13738" priority="16856">
      <formula>$AA22="Shipped"</formula>
    </cfRule>
    <cfRule type="expression" dxfId="13737" priority="16857">
      <formula>$AA22="Canceled"</formula>
    </cfRule>
  </conditionalFormatting>
  <conditionalFormatting sqref="G22:G41">
    <cfRule type="duplicateValues" dxfId="13736" priority="16858"/>
  </conditionalFormatting>
  <conditionalFormatting sqref="P22:P41">
    <cfRule type="expression" dxfId="13735" priority="16852">
      <formula>$AA22="Rolled Over"</formula>
    </cfRule>
    <cfRule type="expression" dxfId="13734" priority="16853">
      <formula>$AA22="Shipped"</formula>
    </cfRule>
    <cfRule type="expression" dxfId="13733" priority="16854">
      <formula>$AA22="Canceled"</formula>
    </cfRule>
  </conditionalFormatting>
  <conditionalFormatting sqref="S22:S41">
    <cfRule type="expression" dxfId="13732" priority="16848">
      <formula>$AA22="Rolled Over"</formula>
    </cfRule>
    <cfRule type="expression" dxfId="13731" priority="16849">
      <formula>$AA22="Shipped"</formula>
    </cfRule>
    <cfRule type="expression" dxfId="13730" priority="16850">
      <formula>$AA22="Canceled"</formula>
    </cfRule>
  </conditionalFormatting>
  <conditionalFormatting sqref="S22:S41">
    <cfRule type="duplicateValues" dxfId="13729" priority="16851"/>
  </conditionalFormatting>
  <conditionalFormatting sqref="N37:N40">
    <cfRule type="expression" dxfId="13728" priority="16806">
      <formula>$AA37="Rolled Over"</formula>
    </cfRule>
    <cfRule type="expression" dxfId="13727" priority="16807">
      <formula>$AA37="Shipped"</formula>
    </cfRule>
    <cfRule type="expression" dxfId="13726" priority="16808">
      <formula>$AA37="Canceled"</formula>
    </cfRule>
  </conditionalFormatting>
  <conditionalFormatting sqref="N29:N31">
    <cfRule type="expression" dxfId="13725" priority="16803">
      <formula>$AA29="Rolled Over"</formula>
    </cfRule>
    <cfRule type="expression" dxfId="13724" priority="16804">
      <formula>$AA29="Shipped"</formula>
    </cfRule>
    <cfRule type="expression" dxfId="13723" priority="16805">
      <formula>$AA29="Canceled"</formula>
    </cfRule>
  </conditionalFormatting>
  <conditionalFormatting sqref="N36">
    <cfRule type="expression" dxfId="13722" priority="16800">
      <formula>$AA36="Rolled Over"</formula>
    </cfRule>
    <cfRule type="expression" dxfId="13721" priority="16801">
      <formula>$AA36="Shipped"</formula>
    </cfRule>
    <cfRule type="expression" dxfId="13720" priority="16802">
      <formula>$AA36="Canceled"</formula>
    </cfRule>
  </conditionalFormatting>
  <conditionalFormatting sqref="N35">
    <cfRule type="expression" dxfId="13719" priority="16797">
      <formula>$AA35="Rolled Over"</formula>
    </cfRule>
    <cfRule type="expression" dxfId="13718" priority="16798">
      <formula>$AA35="Shipped"</formula>
    </cfRule>
    <cfRule type="expression" dxfId="13717" priority="16799">
      <formula>$AA35="Canceled"</formula>
    </cfRule>
  </conditionalFormatting>
  <conditionalFormatting sqref="N34">
    <cfRule type="expression" dxfId="13716" priority="16794">
      <formula>$AA34="Rolled Over"</formula>
    </cfRule>
    <cfRule type="expression" dxfId="13715" priority="16795">
      <formula>$AA34="Shipped"</formula>
    </cfRule>
    <cfRule type="expression" dxfId="13714" priority="16796">
      <formula>$AA34="Canceled"</formula>
    </cfRule>
  </conditionalFormatting>
  <conditionalFormatting sqref="N32:N36">
    <cfRule type="expression" dxfId="13713" priority="16791">
      <formula>$AA32="Rolled Over"</formula>
    </cfRule>
    <cfRule type="expression" dxfId="13712" priority="16792">
      <formula>$AA32="Shipped"</formula>
    </cfRule>
    <cfRule type="expression" dxfId="13711" priority="16793">
      <formula>$AA32="Canceled"</formula>
    </cfRule>
  </conditionalFormatting>
  <conditionalFormatting sqref="N33">
    <cfRule type="expression" dxfId="13710" priority="16788">
      <formula>$AA33="Rolled Over"</formula>
    </cfRule>
    <cfRule type="expression" dxfId="13709" priority="16789">
      <formula>$AA33="Shipped"</formula>
    </cfRule>
    <cfRule type="expression" dxfId="13708" priority="16790">
      <formula>$AA33="Canceled"</formula>
    </cfRule>
  </conditionalFormatting>
  <conditionalFormatting sqref="N28">
    <cfRule type="expression" dxfId="13707" priority="16785">
      <formula>$AA28="Rolled Over"</formula>
    </cfRule>
    <cfRule type="expression" dxfId="13706" priority="16786">
      <formula>$AA28="Shipped"</formula>
    </cfRule>
    <cfRule type="expression" dxfId="13705" priority="16787">
      <formula>$AA28="Canceled"</formula>
    </cfRule>
  </conditionalFormatting>
  <conditionalFormatting sqref="N27">
    <cfRule type="expression" dxfId="13704" priority="16782">
      <formula>$AA27="Rolled Over"</formula>
    </cfRule>
    <cfRule type="expression" dxfId="13703" priority="16783">
      <formula>$AA27="Shipped"</formula>
    </cfRule>
    <cfRule type="expression" dxfId="13702" priority="16784">
      <formula>$AA27="Canceled"</formula>
    </cfRule>
  </conditionalFormatting>
  <conditionalFormatting sqref="N41">
    <cfRule type="expression" dxfId="13701" priority="16779">
      <formula>$AA41="Rolled Over"</formula>
    </cfRule>
    <cfRule type="expression" dxfId="13700" priority="16780">
      <formula>$AA41="Shipped"</formula>
    </cfRule>
    <cfRule type="expression" dxfId="13699" priority="16781">
      <formula>$AA41="Canceled"</formula>
    </cfRule>
  </conditionalFormatting>
  <conditionalFormatting sqref="N41">
    <cfRule type="expression" dxfId="13698" priority="16776">
      <formula>$AA41="Rolled Over"</formula>
    </cfRule>
    <cfRule type="expression" dxfId="13697" priority="16777">
      <formula>$AA41="Shipped"</formula>
    </cfRule>
    <cfRule type="expression" dxfId="13696" priority="16778">
      <formula>$AA41="Canceled"</formula>
    </cfRule>
  </conditionalFormatting>
  <conditionalFormatting sqref="N22:N23">
    <cfRule type="expression" dxfId="13695" priority="16773">
      <formula>$AA22="Rolled Over"</formula>
    </cfRule>
    <cfRule type="expression" dxfId="13694" priority="16774">
      <formula>$AA22="Shipped"</formula>
    </cfRule>
    <cfRule type="expression" dxfId="13693" priority="16775">
      <formula>$AA22="Canceled"</formula>
    </cfRule>
  </conditionalFormatting>
  <conditionalFormatting sqref="N24:N26">
    <cfRule type="expression" dxfId="13692" priority="16770">
      <formula>$AA24="Rolled Over"</formula>
    </cfRule>
    <cfRule type="expression" dxfId="13691" priority="16771">
      <formula>$AA24="Shipped"</formula>
    </cfRule>
    <cfRule type="expression" dxfId="13690" priority="16772">
      <formula>$AA24="Canceled"</formula>
    </cfRule>
  </conditionalFormatting>
  <conditionalFormatting sqref="M37">
    <cfRule type="expression" dxfId="13689" priority="16563">
      <formula>$AA37="Rolled Over"</formula>
    </cfRule>
    <cfRule type="expression" dxfId="13688" priority="16564">
      <formula>$AA37="Shipped"</formula>
    </cfRule>
    <cfRule type="expression" dxfId="13687" priority="16565">
      <formula>$AA37="Canceled"</formula>
    </cfRule>
  </conditionalFormatting>
  <conditionalFormatting sqref="M30:M31">
    <cfRule type="expression" dxfId="13686" priority="16560">
      <formula>$AA30="Rolled Over"</formula>
    </cfRule>
    <cfRule type="expression" dxfId="13685" priority="16561">
      <formula>$AA30="Shipped"</formula>
    </cfRule>
    <cfRule type="expression" dxfId="13684" priority="16562">
      <formula>$AA30="Canceled"</formula>
    </cfRule>
  </conditionalFormatting>
  <conditionalFormatting sqref="M32:M36">
    <cfRule type="expression" dxfId="13683" priority="16557">
      <formula>$AA32="Rolled Over"</formula>
    </cfRule>
    <cfRule type="expression" dxfId="13682" priority="16558">
      <formula>$AA32="Shipped"</formula>
    </cfRule>
    <cfRule type="expression" dxfId="13681" priority="16559">
      <formula>$AA32="Canceled"</formula>
    </cfRule>
  </conditionalFormatting>
  <conditionalFormatting sqref="M33:M36">
    <cfRule type="expression" dxfId="13680" priority="16554">
      <formula>$AA33="Rolled Over"</formula>
    </cfRule>
    <cfRule type="expression" dxfId="13679" priority="16555">
      <formula>$AA33="Shipped"</formula>
    </cfRule>
    <cfRule type="expression" dxfId="13678" priority="16556">
      <formula>$AA33="Canceled"</formula>
    </cfRule>
  </conditionalFormatting>
  <conditionalFormatting sqref="M22:M23">
    <cfRule type="expression" dxfId="13677" priority="16551">
      <formula>$AA22="Rolled Over"</formula>
    </cfRule>
    <cfRule type="expression" dxfId="13676" priority="16552">
      <formula>$AA22="Shipped"</formula>
    </cfRule>
    <cfRule type="expression" dxfId="13675" priority="16553">
      <formula>$AA22="Canceled"</formula>
    </cfRule>
  </conditionalFormatting>
  <conditionalFormatting sqref="M24:M29">
    <cfRule type="expression" dxfId="13674" priority="16548">
      <formula>$AA24="Rolled Over"</formula>
    </cfRule>
    <cfRule type="expression" dxfId="13673" priority="16549">
      <formula>$AA24="Shipped"</formula>
    </cfRule>
    <cfRule type="expression" dxfId="13672" priority="16550">
      <formula>$AA24="Canceled"</formula>
    </cfRule>
  </conditionalFormatting>
  <conditionalFormatting sqref="M38:M41">
    <cfRule type="expression" dxfId="13671" priority="16545">
      <formula>$AA38="Rolled Over"</formula>
    </cfRule>
    <cfRule type="expression" dxfId="13670" priority="16546">
      <formula>$AA38="Shipped"</formula>
    </cfRule>
    <cfRule type="expression" dxfId="13669" priority="16547">
      <formula>$AA38="Canceled"</formula>
    </cfRule>
  </conditionalFormatting>
  <conditionalFormatting sqref="K37:K40">
    <cfRule type="expression" dxfId="13668" priority="16542">
      <formula>$AA37="Rolled Over"</formula>
    </cfRule>
    <cfRule type="expression" dxfId="13667" priority="16543">
      <formula>$AA37="Shipped"</formula>
    </cfRule>
    <cfRule type="expression" dxfId="13666" priority="16544">
      <formula>$AA37="Canceled"</formula>
    </cfRule>
  </conditionalFormatting>
  <conditionalFormatting sqref="K36">
    <cfRule type="expression" dxfId="13665" priority="16539">
      <formula>$AA36="Rolled Over"</formula>
    </cfRule>
    <cfRule type="expression" dxfId="13664" priority="16540">
      <formula>$AA36="Shipped"</formula>
    </cfRule>
    <cfRule type="expression" dxfId="13663" priority="16541">
      <formula>$AA36="Canceled"</formula>
    </cfRule>
  </conditionalFormatting>
  <conditionalFormatting sqref="K36">
    <cfRule type="expression" dxfId="13662" priority="16536">
      <formula>$AA36="Rolled Over"</formula>
    </cfRule>
    <cfRule type="expression" dxfId="13661" priority="16537">
      <formula>$AA36="Shipped"</formula>
    </cfRule>
    <cfRule type="expression" dxfId="13660" priority="16538">
      <formula>$AA36="Canceled"</formula>
    </cfRule>
  </conditionalFormatting>
  <conditionalFormatting sqref="K36">
    <cfRule type="expression" dxfId="13659" priority="16533">
      <formula>$AA36="Rolled Over"</formula>
    </cfRule>
    <cfRule type="expression" dxfId="13658" priority="16534">
      <formula>$AA36="Shipped"</formula>
    </cfRule>
    <cfRule type="expression" dxfId="13657" priority="16535">
      <formula>$AA36="Canceled"</formula>
    </cfRule>
  </conditionalFormatting>
  <conditionalFormatting sqref="K36">
    <cfRule type="expression" dxfId="13656" priority="16530">
      <formula>$AA36="Rolled Over"</formula>
    </cfRule>
    <cfRule type="expression" dxfId="13655" priority="16531">
      <formula>$AA36="Shipped"</formula>
    </cfRule>
    <cfRule type="expression" dxfId="13654" priority="16532">
      <formula>$AA36="Canceled"</formula>
    </cfRule>
  </conditionalFormatting>
  <conditionalFormatting sqref="K32:K36">
    <cfRule type="expression" dxfId="13653" priority="16527">
      <formula>$AA32="Rolled Over"</formula>
    </cfRule>
    <cfRule type="expression" dxfId="13652" priority="16528">
      <formula>$AA32="Shipped"</formula>
    </cfRule>
    <cfRule type="expression" dxfId="13651" priority="16529">
      <formula>$AA32="Canceled"</formula>
    </cfRule>
  </conditionalFormatting>
  <conditionalFormatting sqref="K32:K36">
    <cfRule type="expression" dxfId="13650" priority="16524">
      <formula>$AA32="Rolled Over"</formula>
    </cfRule>
    <cfRule type="expression" dxfId="13649" priority="16525">
      <formula>$AA32="Shipped"</formula>
    </cfRule>
    <cfRule type="expression" dxfId="13648" priority="16526">
      <formula>$AA32="Canceled"</formula>
    </cfRule>
  </conditionalFormatting>
  <conditionalFormatting sqref="K32:K36">
    <cfRule type="expression" dxfId="13647" priority="16521">
      <formula>$AA32="Rolled Over"</formula>
    </cfRule>
    <cfRule type="expression" dxfId="13646" priority="16522">
      <formula>$AA32="Shipped"</formula>
    </cfRule>
    <cfRule type="expression" dxfId="13645" priority="16523">
      <formula>$AA32="Canceled"</formula>
    </cfRule>
  </conditionalFormatting>
  <conditionalFormatting sqref="K32:K36">
    <cfRule type="expression" dxfId="13644" priority="16518">
      <formula>$AA32="Rolled Over"</formula>
    </cfRule>
    <cfRule type="expression" dxfId="13643" priority="16519">
      <formula>$AA32="Shipped"</formula>
    </cfRule>
    <cfRule type="expression" dxfId="13642" priority="16520">
      <formula>$AA32="Canceled"</formula>
    </cfRule>
  </conditionalFormatting>
  <conditionalFormatting sqref="K32:K36">
    <cfRule type="expression" dxfId="13641" priority="16515">
      <formula>$AA32="Rolled Over"</formula>
    </cfRule>
    <cfRule type="expression" dxfId="13640" priority="16516">
      <formula>$AA32="Shipped"</formula>
    </cfRule>
    <cfRule type="expression" dxfId="13639" priority="16517">
      <formula>$AA32="Canceled"</formula>
    </cfRule>
  </conditionalFormatting>
  <conditionalFormatting sqref="K32:K36">
    <cfRule type="expression" dxfId="13638" priority="16512">
      <formula>$AA32="Rolled Over"</formula>
    </cfRule>
    <cfRule type="expression" dxfId="13637" priority="16513">
      <formula>$AA32="Shipped"</formula>
    </cfRule>
    <cfRule type="expression" dxfId="13636" priority="16514">
      <formula>$AA32="Canceled"</formula>
    </cfRule>
  </conditionalFormatting>
  <conditionalFormatting sqref="K33:K36">
    <cfRule type="expression" dxfId="13635" priority="16509">
      <formula>$AA33="Rolled Over"</formula>
    </cfRule>
    <cfRule type="expression" dxfId="13634" priority="16510">
      <formula>$AA33="Shipped"</formula>
    </cfRule>
    <cfRule type="expression" dxfId="13633" priority="16511">
      <formula>$AA33="Canceled"</formula>
    </cfRule>
  </conditionalFormatting>
  <conditionalFormatting sqref="K33:K36">
    <cfRule type="expression" dxfId="13632" priority="16506">
      <formula>$AA33="Rolled Over"</formula>
    </cfRule>
    <cfRule type="expression" dxfId="13631" priority="16507">
      <formula>$AA33="Shipped"</formula>
    </cfRule>
    <cfRule type="expression" dxfId="13630" priority="16508">
      <formula>$AA33="Canceled"</formula>
    </cfRule>
  </conditionalFormatting>
  <conditionalFormatting sqref="K33:K36">
    <cfRule type="expression" dxfId="13629" priority="16503">
      <formula>$AA33="Rolled Over"</formula>
    </cfRule>
    <cfRule type="expression" dxfId="13628" priority="16504">
      <formula>$AA33="Shipped"</formula>
    </cfRule>
    <cfRule type="expression" dxfId="13627" priority="16505">
      <formula>$AA33="Canceled"</formula>
    </cfRule>
  </conditionalFormatting>
  <conditionalFormatting sqref="K33:K36">
    <cfRule type="expression" dxfId="13626" priority="16500">
      <formula>$AA33="Rolled Over"</formula>
    </cfRule>
    <cfRule type="expression" dxfId="13625" priority="16501">
      <formula>$AA33="Shipped"</formula>
    </cfRule>
    <cfRule type="expression" dxfId="13624" priority="16502">
      <formula>$AA33="Canceled"</formula>
    </cfRule>
  </conditionalFormatting>
  <conditionalFormatting sqref="K33:K36">
    <cfRule type="expression" dxfId="13623" priority="16497">
      <formula>$AA33="Rolled Over"</formula>
    </cfRule>
    <cfRule type="expression" dxfId="13622" priority="16498">
      <formula>$AA33="Shipped"</formula>
    </cfRule>
    <cfRule type="expression" dxfId="13621" priority="16499">
      <formula>$AA33="Canceled"</formula>
    </cfRule>
  </conditionalFormatting>
  <conditionalFormatting sqref="K33:K36">
    <cfRule type="expression" dxfId="13620" priority="16494">
      <formula>$AA33="Rolled Over"</formula>
    </cfRule>
    <cfRule type="expression" dxfId="13619" priority="16495">
      <formula>$AA33="Shipped"</formula>
    </cfRule>
    <cfRule type="expression" dxfId="13618" priority="16496">
      <formula>$AA33="Canceled"</formula>
    </cfRule>
  </conditionalFormatting>
  <conditionalFormatting sqref="K34">
    <cfRule type="expression" dxfId="13617" priority="16491">
      <formula>$AA34="Rolled Over"</formula>
    </cfRule>
    <cfRule type="expression" dxfId="13616" priority="16492">
      <formula>$AA34="Shipped"</formula>
    </cfRule>
    <cfRule type="expression" dxfId="13615" priority="16493">
      <formula>$AA34="Canceled"</formula>
    </cfRule>
  </conditionalFormatting>
  <conditionalFormatting sqref="K34">
    <cfRule type="expression" dxfId="13614" priority="16488">
      <formula>$AA34="Rolled Over"</formula>
    </cfRule>
    <cfRule type="expression" dxfId="13613" priority="16489">
      <formula>$AA34="Shipped"</formula>
    </cfRule>
    <cfRule type="expression" dxfId="13612" priority="16490">
      <formula>$AA34="Canceled"</formula>
    </cfRule>
  </conditionalFormatting>
  <conditionalFormatting sqref="K34">
    <cfRule type="expression" dxfId="13611" priority="16485">
      <formula>$AA34="Rolled Over"</formula>
    </cfRule>
    <cfRule type="expression" dxfId="13610" priority="16486">
      <formula>$AA34="Shipped"</formula>
    </cfRule>
    <cfRule type="expression" dxfId="13609" priority="16487">
      <formula>$AA34="Canceled"</formula>
    </cfRule>
  </conditionalFormatting>
  <conditionalFormatting sqref="K34">
    <cfRule type="expression" dxfId="13608" priority="16482">
      <formula>$AA34="Rolled Over"</formula>
    </cfRule>
    <cfRule type="expression" dxfId="13607" priority="16483">
      <formula>$AA34="Shipped"</formula>
    </cfRule>
    <cfRule type="expression" dxfId="13606" priority="16484">
      <formula>$AA34="Canceled"</formula>
    </cfRule>
  </conditionalFormatting>
  <conditionalFormatting sqref="K34">
    <cfRule type="expression" dxfId="13605" priority="16479">
      <formula>$AA34="Rolled Over"</formula>
    </cfRule>
    <cfRule type="expression" dxfId="13604" priority="16480">
      <formula>$AA34="Shipped"</formula>
    </cfRule>
    <cfRule type="expression" dxfId="13603" priority="16481">
      <formula>$AA34="Canceled"</formula>
    </cfRule>
  </conditionalFormatting>
  <conditionalFormatting sqref="K34">
    <cfRule type="expression" dxfId="13602" priority="16476">
      <formula>$AA34="Rolled Over"</formula>
    </cfRule>
    <cfRule type="expression" dxfId="13601" priority="16477">
      <formula>$AA34="Shipped"</formula>
    </cfRule>
    <cfRule type="expression" dxfId="13600" priority="16478">
      <formula>$AA34="Canceled"</formula>
    </cfRule>
  </conditionalFormatting>
  <conditionalFormatting sqref="K35">
    <cfRule type="expression" dxfId="13599" priority="16473">
      <formula>$AA35="Rolled Over"</formula>
    </cfRule>
    <cfRule type="expression" dxfId="13598" priority="16474">
      <formula>$AA35="Shipped"</formula>
    </cfRule>
    <cfRule type="expression" dxfId="13597" priority="16475">
      <formula>$AA35="Canceled"</formula>
    </cfRule>
  </conditionalFormatting>
  <conditionalFormatting sqref="K35">
    <cfRule type="expression" dxfId="13596" priority="16470">
      <formula>$AA35="Rolled Over"</formula>
    </cfRule>
    <cfRule type="expression" dxfId="13595" priority="16471">
      <formula>$AA35="Shipped"</formula>
    </cfRule>
    <cfRule type="expression" dxfId="13594" priority="16472">
      <formula>$AA35="Canceled"</formula>
    </cfRule>
  </conditionalFormatting>
  <conditionalFormatting sqref="K35">
    <cfRule type="expression" dxfId="13593" priority="16467">
      <formula>$AA35="Rolled Over"</formula>
    </cfRule>
    <cfRule type="expression" dxfId="13592" priority="16468">
      <formula>$AA35="Shipped"</formula>
    </cfRule>
    <cfRule type="expression" dxfId="13591" priority="16469">
      <formula>$AA35="Canceled"</formula>
    </cfRule>
  </conditionalFormatting>
  <conditionalFormatting sqref="K35">
    <cfRule type="expression" dxfId="13590" priority="16464">
      <formula>$AA35="Rolled Over"</formula>
    </cfRule>
    <cfRule type="expression" dxfId="13589" priority="16465">
      <formula>$AA35="Shipped"</formula>
    </cfRule>
    <cfRule type="expression" dxfId="13588" priority="16466">
      <formula>$AA35="Canceled"</formula>
    </cfRule>
  </conditionalFormatting>
  <conditionalFormatting sqref="K35">
    <cfRule type="expression" dxfId="13587" priority="16461">
      <formula>$AA35="Rolled Over"</formula>
    </cfRule>
    <cfRule type="expression" dxfId="13586" priority="16462">
      <formula>$AA35="Shipped"</formula>
    </cfRule>
    <cfRule type="expression" dxfId="13585" priority="16463">
      <formula>$AA35="Canceled"</formula>
    </cfRule>
  </conditionalFormatting>
  <conditionalFormatting sqref="K35">
    <cfRule type="expression" dxfId="13584" priority="16458">
      <formula>$AA35="Rolled Over"</formula>
    </cfRule>
    <cfRule type="expression" dxfId="13583" priority="16459">
      <formula>$AA35="Shipped"</formula>
    </cfRule>
    <cfRule type="expression" dxfId="13582" priority="16460">
      <formula>$AA35="Canceled"</formula>
    </cfRule>
  </conditionalFormatting>
  <conditionalFormatting sqref="K32:K36">
    <cfRule type="expression" dxfId="13581" priority="16455">
      <formula>$AA32="Rolled Over"</formula>
    </cfRule>
    <cfRule type="expression" dxfId="13580" priority="16456">
      <formula>$AA32="Shipped"</formula>
    </cfRule>
    <cfRule type="expression" dxfId="13579" priority="16457">
      <formula>$AA32="Canceled"</formula>
    </cfRule>
  </conditionalFormatting>
  <conditionalFormatting sqref="K32:K36">
    <cfRule type="expression" dxfId="13578" priority="16452">
      <formula>$AA32="Rolled Over"</formula>
    </cfRule>
    <cfRule type="expression" dxfId="13577" priority="16453">
      <formula>$AA32="Shipped"</formula>
    </cfRule>
    <cfRule type="expression" dxfId="13576" priority="16454">
      <formula>$AA32="Canceled"</formula>
    </cfRule>
  </conditionalFormatting>
  <conditionalFormatting sqref="K32:K36">
    <cfRule type="expression" dxfId="13575" priority="16449">
      <formula>$AA32="Rolled Over"</formula>
    </cfRule>
    <cfRule type="expression" dxfId="13574" priority="16450">
      <formula>$AA32="Shipped"</formula>
    </cfRule>
    <cfRule type="expression" dxfId="13573" priority="16451">
      <formula>$AA32="Canceled"</formula>
    </cfRule>
  </conditionalFormatting>
  <conditionalFormatting sqref="K32:K36">
    <cfRule type="expression" dxfId="13572" priority="16446">
      <formula>$AA32="Rolled Over"</formula>
    </cfRule>
    <cfRule type="expression" dxfId="13571" priority="16447">
      <formula>$AA32="Shipped"</formula>
    </cfRule>
    <cfRule type="expression" dxfId="13570" priority="16448">
      <formula>$AA32="Canceled"</formula>
    </cfRule>
  </conditionalFormatting>
  <conditionalFormatting sqref="K32:K36">
    <cfRule type="expression" dxfId="13569" priority="16443">
      <formula>$AA32="Rolled Over"</formula>
    </cfRule>
    <cfRule type="expression" dxfId="13568" priority="16444">
      <formula>$AA32="Shipped"</formula>
    </cfRule>
    <cfRule type="expression" dxfId="13567" priority="16445">
      <formula>$AA32="Canceled"</formula>
    </cfRule>
  </conditionalFormatting>
  <conditionalFormatting sqref="K32:K36">
    <cfRule type="expression" dxfId="13566" priority="16440">
      <formula>$AA32="Rolled Over"</formula>
    </cfRule>
    <cfRule type="expression" dxfId="13565" priority="16441">
      <formula>$AA32="Shipped"</formula>
    </cfRule>
    <cfRule type="expression" dxfId="13564" priority="16442">
      <formula>$AA32="Canceled"</formula>
    </cfRule>
  </conditionalFormatting>
  <conditionalFormatting sqref="K32:K36">
    <cfRule type="expression" dxfId="13563" priority="16437">
      <formula>$AA32="Rolled Over"</formula>
    </cfRule>
    <cfRule type="expression" dxfId="13562" priority="16438">
      <formula>$AA32="Shipped"</formula>
    </cfRule>
    <cfRule type="expression" dxfId="13561" priority="16439">
      <formula>$AA32="Canceled"</formula>
    </cfRule>
  </conditionalFormatting>
  <conditionalFormatting sqref="K32:K36">
    <cfRule type="expression" dxfId="13560" priority="16434">
      <formula>$AA32="Rolled Over"</formula>
    </cfRule>
    <cfRule type="expression" dxfId="13559" priority="16435">
      <formula>$AA32="Shipped"</formula>
    </cfRule>
    <cfRule type="expression" dxfId="13558" priority="16436">
      <formula>$AA32="Canceled"</formula>
    </cfRule>
  </conditionalFormatting>
  <conditionalFormatting sqref="K28">
    <cfRule type="expression" dxfId="13557" priority="16431">
      <formula>$AA28="Rolled Over"</formula>
    </cfRule>
    <cfRule type="expression" dxfId="13556" priority="16432">
      <formula>$AA28="Shipped"</formula>
    </cfRule>
    <cfRule type="expression" dxfId="13555" priority="16433">
      <formula>$AA28="Canceled"</formula>
    </cfRule>
  </conditionalFormatting>
  <conditionalFormatting sqref="K27">
    <cfRule type="expression" dxfId="13554" priority="16428">
      <formula>$AA27="Rolled Over"</formula>
    </cfRule>
    <cfRule type="expression" dxfId="13553" priority="16429">
      <formula>$AA27="Shipped"</formula>
    </cfRule>
    <cfRule type="expression" dxfId="13552" priority="16430">
      <formula>$AA27="Canceled"</formula>
    </cfRule>
  </conditionalFormatting>
  <conditionalFormatting sqref="K27">
    <cfRule type="expression" dxfId="13551" priority="16425">
      <formula>$AA27="Rolled Over"</formula>
    </cfRule>
    <cfRule type="expression" dxfId="13550" priority="16426">
      <formula>$AA27="Shipped"</formula>
    </cfRule>
    <cfRule type="expression" dxfId="13549" priority="16427">
      <formula>$AA27="Canceled"</formula>
    </cfRule>
  </conditionalFormatting>
  <conditionalFormatting sqref="K27">
    <cfRule type="expression" dxfId="13548" priority="16422">
      <formula>$AA27="Rolled Over"</formula>
    </cfRule>
    <cfRule type="expression" dxfId="13547" priority="16423">
      <formula>$AA27="Shipped"</formula>
    </cfRule>
    <cfRule type="expression" dxfId="13546" priority="16424">
      <formula>$AA27="Canceled"</formula>
    </cfRule>
  </conditionalFormatting>
  <conditionalFormatting sqref="K27">
    <cfRule type="expression" dxfId="13545" priority="16419">
      <formula>$AA27="Rolled Over"</formula>
    </cfRule>
    <cfRule type="expression" dxfId="13544" priority="16420">
      <formula>$AA27="Shipped"</formula>
    </cfRule>
    <cfRule type="expression" dxfId="13543" priority="16421">
      <formula>$AA27="Canceled"</formula>
    </cfRule>
  </conditionalFormatting>
  <conditionalFormatting sqref="K27">
    <cfRule type="expression" dxfId="13542" priority="16416">
      <formula>$AA27="Rolled Over"</formula>
    </cfRule>
    <cfRule type="expression" dxfId="13541" priority="16417">
      <formula>$AA27="Shipped"</formula>
    </cfRule>
    <cfRule type="expression" dxfId="13540" priority="16418">
      <formula>$AA27="Canceled"</formula>
    </cfRule>
  </conditionalFormatting>
  <conditionalFormatting sqref="K27">
    <cfRule type="expression" dxfId="13539" priority="16413">
      <formula>$AA27="Rolled Over"</formula>
    </cfRule>
    <cfRule type="expression" dxfId="13538" priority="16414">
      <formula>$AA27="Shipped"</formula>
    </cfRule>
    <cfRule type="expression" dxfId="13537" priority="16415">
      <formula>$AA27="Canceled"</formula>
    </cfRule>
  </conditionalFormatting>
  <conditionalFormatting sqref="K27">
    <cfRule type="expression" dxfId="13536" priority="16410">
      <formula>$AA27="Rolled Over"</formula>
    </cfRule>
    <cfRule type="expression" dxfId="13535" priority="16411">
      <formula>$AA27="Shipped"</formula>
    </cfRule>
    <cfRule type="expression" dxfId="13534" priority="16412">
      <formula>$AA27="Canceled"</formula>
    </cfRule>
  </conditionalFormatting>
  <conditionalFormatting sqref="K27">
    <cfRule type="expression" dxfId="13533" priority="16407">
      <formula>$AA27="Rolled Over"</formula>
    </cfRule>
    <cfRule type="expression" dxfId="13532" priority="16408">
      <formula>$AA27="Shipped"</formula>
    </cfRule>
    <cfRule type="expression" dxfId="13531" priority="16409">
      <formula>$AA27="Canceled"</formula>
    </cfRule>
  </conditionalFormatting>
  <conditionalFormatting sqref="K27">
    <cfRule type="expression" dxfId="13530" priority="16404">
      <formula>$AA27="Rolled Over"</formula>
    </cfRule>
    <cfRule type="expression" dxfId="13529" priority="16405">
      <formula>$AA27="Shipped"</formula>
    </cfRule>
    <cfRule type="expression" dxfId="13528" priority="16406">
      <formula>$AA27="Canceled"</formula>
    </cfRule>
  </conditionalFormatting>
  <conditionalFormatting sqref="K27">
    <cfRule type="expression" dxfId="13527" priority="16401">
      <formula>$AA27="Rolled Over"</formula>
    </cfRule>
    <cfRule type="expression" dxfId="13526" priority="16402">
      <formula>$AA27="Shipped"</formula>
    </cfRule>
    <cfRule type="expression" dxfId="13525" priority="16403">
      <formula>$AA27="Canceled"</formula>
    </cfRule>
  </conditionalFormatting>
  <conditionalFormatting sqref="K27">
    <cfRule type="expression" dxfId="13524" priority="16398">
      <formula>$AA27="Rolled Over"</formula>
    </cfRule>
    <cfRule type="expression" dxfId="13523" priority="16399">
      <formula>$AA27="Shipped"</formula>
    </cfRule>
    <cfRule type="expression" dxfId="13522" priority="16400">
      <formula>$AA27="Canceled"</formula>
    </cfRule>
  </conditionalFormatting>
  <conditionalFormatting sqref="K27">
    <cfRule type="expression" dxfId="13521" priority="16395">
      <formula>$AA27="Rolled Over"</formula>
    </cfRule>
    <cfRule type="expression" dxfId="13520" priority="16396">
      <formula>$AA27="Shipped"</formula>
    </cfRule>
    <cfRule type="expression" dxfId="13519" priority="16397">
      <formula>$AA27="Canceled"</formula>
    </cfRule>
  </conditionalFormatting>
  <conditionalFormatting sqref="K27">
    <cfRule type="expression" dxfId="13518" priority="16392">
      <formula>$AA27="Rolled Over"</formula>
    </cfRule>
    <cfRule type="expression" dxfId="13517" priority="16393">
      <formula>$AA27="Shipped"</formula>
    </cfRule>
    <cfRule type="expression" dxfId="13516" priority="16394">
      <formula>$AA27="Canceled"</formula>
    </cfRule>
  </conditionalFormatting>
  <conditionalFormatting sqref="K27">
    <cfRule type="expression" dxfId="13515" priority="16389">
      <formula>$AA27="Rolled Over"</formula>
    </cfRule>
    <cfRule type="expression" dxfId="13514" priority="16390">
      <formula>$AA27="Shipped"</formula>
    </cfRule>
    <cfRule type="expression" dxfId="13513" priority="16391">
      <formula>$AA27="Canceled"</formula>
    </cfRule>
  </conditionalFormatting>
  <conditionalFormatting sqref="K41">
    <cfRule type="expression" dxfId="13512" priority="16386">
      <formula>$AA41="Rolled Over"</formula>
    </cfRule>
    <cfRule type="expression" dxfId="13511" priority="16387">
      <formula>$AA41="Shipped"</formula>
    </cfRule>
    <cfRule type="expression" dxfId="13510" priority="16388">
      <formula>$AA41="Canceled"</formula>
    </cfRule>
  </conditionalFormatting>
  <conditionalFormatting sqref="K41">
    <cfRule type="expression" dxfId="13509" priority="16383">
      <formula>$AA41="Rolled Over"</formula>
    </cfRule>
    <cfRule type="expression" dxfId="13508" priority="16384">
      <formula>$AA41="Shipped"</formula>
    </cfRule>
    <cfRule type="expression" dxfId="13507" priority="16385">
      <formula>$AA41="Canceled"</formula>
    </cfRule>
  </conditionalFormatting>
  <conditionalFormatting sqref="K41">
    <cfRule type="expression" dxfId="13506" priority="16380">
      <formula>$AA41="Rolled Over"</formula>
    </cfRule>
    <cfRule type="expression" dxfId="13505" priority="16381">
      <formula>$AA41="Shipped"</formula>
    </cfRule>
    <cfRule type="expression" dxfId="13504" priority="16382">
      <formula>$AA41="Canceled"</formula>
    </cfRule>
  </conditionalFormatting>
  <conditionalFormatting sqref="K41">
    <cfRule type="expression" dxfId="13503" priority="16377">
      <formula>$AA41="Rolled Over"</formula>
    </cfRule>
    <cfRule type="expression" dxfId="13502" priority="16378">
      <formula>$AA41="Shipped"</formula>
    </cfRule>
    <cfRule type="expression" dxfId="13501" priority="16379">
      <formula>$AA41="Canceled"</formula>
    </cfRule>
  </conditionalFormatting>
  <conditionalFormatting sqref="K41">
    <cfRule type="expression" dxfId="13500" priority="16374">
      <formula>$AA41="Rolled Over"</formula>
    </cfRule>
    <cfRule type="expression" dxfId="13499" priority="16375">
      <formula>$AA41="Shipped"</formula>
    </cfRule>
    <cfRule type="expression" dxfId="13498" priority="16376">
      <formula>$AA41="Canceled"</formula>
    </cfRule>
  </conditionalFormatting>
  <conditionalFormatting sqref="K41">
    <cfRule type="expression" dxfId="13497" priority="16371">
      <formula>$AA41="Rolled Over"</formula>
    </cfRule>
    <cfRule type="expression" dxfId="13496" priority="16372">
      <formula>$AA41="Shipped"</formula>
    </cfRule>
    <cfRule type="expression" dxfId="13495" priority="16373">
      <formula>$AA41="Canceled"</formula>
    </cfRule>
  </conditionalFormatting>
  <conditionalFormatting sqref="K41">
    <cfRule type="expression" dxfId="13494" priority="16368">
      <formula>$AA41="Rolled Over"</formula>
    </cfRule>
    <cfRule type="expression" dxfId="13493" priority="16369">
      <formula>$AA41="Shipped"</formula>
    </cfRule>
    <cfRule type="expression" dxfId="13492" priority="16370">
      <formula>$AA41="Canceled"</formula>
    </cfRule>
  </conditionalFormatting>
  <conditionalFormatting sqref="K41">
    <cfRule type="expression" dxfId="13491" priority="16365">
      <formula>$AA41="Rolled Over"</formula>
    </cfRule>
    <cfRule type="expression" dxfId="13490" priority="16366">
      <formula>$AA41="Shipped"</formula>
    </cfRule>
    <cfRule type="expression" dxfId="13489" priority="16367">
      <formula>$AA41="Canceled"</formula>
    </cfRule>
  </conditionalFormatting>
  <conditionalFormatting sqref="K41">
    <cfRule type="expression" dxfId="13488" priority="16362">
      <formula>$AA41="Rolled Over"</formula>
    </cfRule>
    <cfRule type="expression" dxfId="13487" priority="16363">
      <formula>$AA41="Shipped"</formula>
    </cfRule>
    <cfRule type="expression" dxfId="13486" priority="16364">
      <formula>$AA41="Canceled"</formula>
    </cfRule>
  </conditionalFormatting>
  <conditionalFormatting sqref="K41">
    <cfRule type="expression" dxfId="13485" priority="16359">
      <formula>$AA41="Rolled Over"</formula>
    </cfRule>
    <cfRule type="expression" dxfId="13484" priority="16360">
      <formula>$AA41="Shipped"</formula>
    </cfRule>
    <cfRule type="expression" dxfId="13483" priority="16361">
      <formula>$AA41="Canceled"</formula>
    </cfRule>
  </conditionalFormatting>
  <conditionalFormatting sqref="K41">
    <cfRule type="expression" dxfId="13482" priority="16356">
      <formula>$AA41="Rolled Over"</formula>
    </cfRule>
    <cfRule type="expression" dxfId="13481" priority="16357">
      <formula>$AA41="Shipped"</formula>
    </cfRule>
    <cfRule type="expression" dxfId="13480" priority="16358">
      <formula>$AA41="Canceled"</formula>
    </cfRule>
  </conditionalFormatting>
  <conditionalFormatting sqref="K41">
    <cfRule type="expression" dxfId="13479" priority="16353">
      <formula>$AA41="Rolled Over"</formula>
    </cfRule>
    <cfRule type="expression" dxfId="13478" priority="16354">
      <formula>$AA41="Shipped"</formula>
    </cfRule>
    <cfRule type="expression" dxfId="13477" priority="16355">
      <formula>$AA41="Canceled"</formula>
    </cfRule>
  </conditionalFormatting>
  <conditionalFormatting sqref="K41">
    <cfRule type="expression" dxfId="13476" priority="16350">
      <formula>$AA41="Rolled Over"</formula>
    </cfRule>
    <cfRule type="expression" dxfId="13475" priority="16351">
      <formula>$AA41="Shipped"</formula>
    </cfRule>
    <cfRule type="expression" dxfId="13474" priority="16352">
      <formula>$AA41="Canceled"</formula>
    </cfRule>
  </conditionalFormatting>
  <conditionalFormatting sqref="K41">
    <cfRule type="expression" dxfId="13473" priority="16347">
      <formula>$AA41="Rolled Over"</formula>
    </cfRule>
    <cfRule type="expression" dxfId="13472" priority="16348">
      <formula>$AA41="Shipped"</formula>
    </cfRule>
    <cfRule type="expression" dxfId="13471" priority="16349">
      <formula>$AA41="Canceled"</formula>
    </cfRule>
  </conditionalFormatting>
  <conditionalFormatting sqref="K41">
    <cfRule type="expression" dxfId="13470" priority="16344">
      <formula>$AA41="Rolled Over"</formula>
    </cfRule>
    <cfRule type="expression" dxfId="13469" priority="16345">
      <formula>$AA41="Shipped"</formula>
    </cfRule>
    <cfRule type="expression" dxfId="13468" priority="16346">
      <formula>$AA41="Canceled"</formula>
    </cfRule>
  </conditionalFormatting>
  <conditionalFormatting sqref="K41">
    <cfRule type="expression" dxfId="13467" priority="16341">
      <formula>$AA41="Rolled Over"</formula>
    </cfRule>
    <cfRule type="expression" dxfId="13466" priority="16342">
      <formula>$AA41="Shipped"</formula>
    </cfRule>
    <cfRule type="expression" dxfId="13465" priority="16343">
      <formula>$AA41="Canceled"</formula>
    </cfRule>
  </conditionalFormatting>
  <conditionalFormatting sqref="K41">
    <cfRule type="expression" dxfId="13464" priority="16338">
      <formula>$AA41="Rolled Over"</formula>
    </cfRule>
    <cfRule type="expression" dxfId="13463" priority="16339">
      <formula>$AA41="Shipped"</formula>
    </cfRule>
    <cfRule type="expression" dxfId="13462" priority="16340">
      <formula>$AA41="Canceled"</formula>
    </cfRule>
  </conditionalFormatting>
  <conditionalFormatting sqref="K41">
    <cfRule type="expression" dxfId="13461" priority="16335">
      <formula>$AA41="Rolled Over"</formula>
    </cfRule>
    <cfRule type="expression" dxfId="13460" priority="16336">
      <formula>$AA41="Shipped"</formula>
    </cfRule>
    <cfRule type="expression" dxfId="13459" priority="16337">
      <formula>$AA41="Canceled"</formula>
    </cfRule>
  </conditionalFormatting>
  <conditionalFormatting sqref="K41">
    <cfRule type="expression" dxfId="13458" priority="16332">
      <formula>$AA41="Rolled Over"</formula>
    </cfRule>
    <cfRule type="expression" dxfId="13457" priority="16333">
      <formula>$AA41="Shipped"</formula>
    </cfRule>
    <cfRule type="expression" dxfId="13456" priority="16334">
      <formula>$AA41="Canceled"</formula>
    </cfRule>
  </conditionalFormatting>
  <conditionalFormatting sqref="K41">
    <cfRule type="expression" dxfId="13455" priority="16329">
      <formula>$AA41="Rolled Over"</formula>
    </cfRule>
    <cfRule type="expression" dxfId="13454" priority="16330">
      <formula>$AA41="Shipped"</formula>
    </cfRule>
    <cfRule type="expression" dxfId="13453" priority="16331">
      <formula>$AA41="Canceled"</formula>
    </cfRule>
  </conditionalFormatting>
  <conditionalFormatting sqref="K22:K29">
    <cfRule type="expression" dxfId="13452" priority="16326">
      <formula>$AA22="Rolled Over"</formula>
    </cfRule>
    <cfRule type="expression" dxfId="13451" priority="16327">
      <formula>$AA22="Shipped"</formula>
    </cfRule>
    <cfRule type="expression" dxfId="13450" priority="16328">
      <formula>$AA22="Canceled"</formula>
    </cfRule>
  </conditionalFormatting>
  <conditionalFormatting sqref="K24:K26">
    <cfRule type="expression" dxfId="13449" priority="16323">
      <formula>$AA24="Rolled Over"</formula>
    </cfRule>
    <cfRule type="expression" dxfId="13448" priority="16324">
      <formula>$AA24="Shipped"</formula>
    </cfRule>
    <cfRule type="expression" dxfId="13447" priority="16325">
      <formula>$AA24="Canceled"</formula>
    </cfRule>
  </conditionalFormatting>
  <conditionalFormatting sqref="K24:K26">
    <cfRule type="expression" dxfId="13446" priority="16320">
      <formula>$AA24="Rolled Over"</formula>
    </cfRule>
    <cfRule type="expression" dxfId="13445" priority="16321">
      <formula>$AA24="Shipped"</formula>
    </cfRule>
    <cfRule type="expression" dxfId="13444" priority="16322">
      <formula>$AA24="Canceled"</formula>
    </cfRule>
  </conditionalFormatting>
  <conditionalFormatting sqref="K24:K26">
    <cfRule type="expression" dxfId="13443" priority="16317">
      <formula>$AA24="Rolled Over"</formula>
    </cfRule>
    <cfRule type="expression" dxfId="13442" priority="16318">
      <formula>$AA24="Shipped"</formula>
    </cfRule>
    <cfRule type="expression" dxfId="13441" priority="16319">
      <formula>$AA24="Canceled"</formula>
    </cfRule>
  </conditionalFormatting>
  <conditionalFormatting sqref="K24:K26">
    <cfRule type="expression" dxfId="13440" priority="16314">
      <formula>$AA24="Rolled Over"</formula>
    </cfRule>
    <cfRule type="expression" dxfId="13439" priority="16315">
      <formula>$AA24="Shipped"</formula>
    </cfRule>
    <cfRule type="expression" dxfId="13438" priority="16316">
      <formula>$AA24="Canceled"</formula>
    </cfRule>
  </conditionalFormatting>
  <conditionalFormatting sqref="K24:K26">
    <cfRule type="expression" dxfId="13437" priority="16311">
      <formula>$AA24="Rolled Over"</formula>
    </cfRule>
    <cfRule type="expression" dxfId="13436" priority="16312">
      <formula>$AA24="Shipped"</formula>
    </cfRule>
    <cfRule type="expression" dxfId="13435" priority="16313">
      <formula>$AA24="Canceled"</formula>
    </cfRule>
  </conditionalFormatting>
  <conditionalFormatting sqref="K24:K26">
    <cfRule type="expression" dxfId="13434" priority="16308">
      <formula>$AA24="Rolled Over"</formula>
    </cfRule>
    <cfRule type="expression" dxfId="13433" priority="16309">
      <formula>$AA24="Shipped"</formula>
    </cfRule>
    <cfRule type="expression" dxfId="13432" priority="16310">
      <formula>$AA24="Canceled"</formula>
    </cfRule>
  </conditionalFormatting>
  <conditionalFormatting sqref="K24:K26">
    <cfRule type="expression" dxfId="13431" priority="16305">
      <formula>$AA24="Rolled Over"</formula>
    </cfRule>
    <cfRule type="expression" dxfId="13430" priority="16306">
      <formula>$AA24="Shipped"</formula>
    </cfRule>
    <cfRule type="expression" dxfId="13429" priority="16307">
      <formula>$AA24="Canceled"</formula>
    </cfRule>
  </conditionalFormatting>
  <conditionalFormatting sqref="K24:K26">
    <cfRule type="expression" dxfId="13428" priority="16302">
      <formula>$AA24="Rolled Over"</formula>
    </cfRule>
    <cfRule type="expression" dxfId="13427" priority="16303">
      <formula>$AA24="Shipped"</formula>
    </cfRule>
    <cfRule type="expression" dxfId="13426" priority="16304">
      <formula>$AA24="Canceled"</formula>
    </cfRule>
  </conditionalFormatting>
  <conditionalFormatting sqref="L37">
    <cfRule type="expression" dxfId="13425" priority="16299">
      <formula>$AA37="Rolled Over"</formula>
    </cfRule>
    <cfRule type="expression" dxfId="13424" priority="16300">
      <formula>$AA37="Shipped"</formula>
    </cfRule>
    <cfRule type="expression" dxfId="13423" priority="16301">
      <formula>$AA37="Canceled"</formula>
    </cfRule>
  </conditionalFormatting>
  <conditionalFormatting sqref="L30:L33">
    <cfRule type="expression" dxfId="13422" priority="16296">
      <formula>$AA30="Rolled Over"</formula>
    </cfRule>
    <cfRule type="expression" dxfId="13421" priority="16297">
      <formula>$AA30="Shipped"</formula>
    </cfRule>
    <cfRule type="expression" dxfId="13420" priority="16298">
      <formula>$AA30="Canceled"</formula>
    </cfRule>
  </conditionalFormatting>
  <conditionalFormatting sqref="L32:L36">
    <cfRule type="expression" dxfId="13419" priority="16293">
      <formula>$AA32="Rolled Over"</formula>
    </cfRule>
    <cfRule type="expression" dxfId="13418" priority="16294">
      <formula>$AA32="Shipped"</formula>
    </cfRule>
    <cfRule type="expression" dxfId="13417" priority="16295">
      <formula>$AA32="Canceled"</formula>
    </cfRule>
  </conditionalFormatting>
  <conditionalFormatting sqref="L33:L36">
    <cfRule type="expression" dxfId="13416" priority="16290">
      <formula>$AA33="Rolled Over"</formula>
    </cfRule>
    <cfRule type="expression" dxfId="13415" priority="16291">
      <formula>$AA33="Shipped"</formula>
    </cfRule>
    <cfRule type="expression" dxfId="13414" priority="16292">
      <formula>$AA33="Canceled"</formula>
    </cfRule>
  </conditionalFormatting>
  <conditionalFormatting sqref="L22:L23">
    <cfRule type="expression" dxfId="13413" priority="16287">
      <formula>$AA22="Rolled Over"</formula>
    </cfRule>
    <cfRule type="expression" dxfId="13412" priority="16288">
      <formula>$AA22="Shipped"</formula>
    </cfRule>
    <cfRule type="expression" dxfId="13411" priority="16289">
      <formula>$AA22="Canceled"</formula>
    </cfRule>
  </conditionalFormatting>
  <conditionalFormatting sqref="L24:L29">
    <cfRule type="expression" dxfId="13410" priority="16284">
      <formula>$AA24="Rolled Over"</formula>
    </cfRule>
    <cfRule type="expression" dxfId="13409" priority="16285">
      <formula>$AA24="Shipped"</formula>
    </cfRule>
    <cfRule type="expression" dxfId="13408" priority="16286">
      <formula>$AA24="Canceled"</formula>
    </cfRule>
  </conditionalFormatting>
  <conditionalFormatting sqref="L34:L36">
    <cfRule type="expression" dxfId="13407" priority="16281">
      <formula>$AA34="Rolled Over"</formula>
    </cfRule>
    <cfRule type="expression" dxfId="13406" priority="16282">
      <formula>$AA34="Shipped"</formula>
    </cfRule>
    <cfRule type="expression" dxfId="13405" priority="16283">
      <formula>$AA34="Canceled"</formula>
    </cfRule>
  </conditionalFormatting>
  <conditionalFormatting sqref="L38:L41">
    <cfRule type="expression" dxfId="13404" priority="16278">
      <formula>$AA38="Rolled Over"</formula>
    </cfRule>
    <cfRule type="expression" dxfId="13403" priority="16279">
      <formula>$AA38="Shipped"</formula>
    </cfRule>
    <cfRule type="expression" dxfId="13402" priority="16280">
      <formula>$AA38="Canceled"</formula>
    </cfRule>
  </conditionalFormatting>
  <conditionalFormatting sqref="I30:J36 I37:I41 I22:I29">
    <cfRule type="expression" dxfId="13401" priority="16275">
      <formula>$AA22="Rolled Over"</formula>
    </cfRule>
    <cfRule type="expression" dxfId="13400" priority="16276">
      <formula>$AA22="Shipped"</formula>
    </cfRule>
    <cfRule type="expression" dxfId="13399" priority="16277">
      <formula>$AA22="Canceled"</formula>
    </cfRule>
  </conditionalFormatting>
  <conditionalFormatting sqref="U19:U20">
    <cfRule type="expression" dxfId="13398" priority="16239">
      <formula>$AA19="Rolled Over"</formula>
    </cfRule>
    <cfRule type="expression" dxfId="13397" priority="16240">
      <formula>$AA19="Shipped"</formula>
    </cfRule>
    <cfRule type="expression" dxfId="13396" priority="16241">
      <formula>$AA19="Canceled"</formula>
    </cfRule>
  </conditionalFormatting>
  <conditionalFormatting sqref="U9:U11">
    <cfRule type="expression" dxfId="13395" priority="16236">
      <formula>$AA9="Rolled Over"</formula>
    </cfRule>
    <cfRule type="expression" dxfId="13394" priority="16237">
      <formula>$AA9="Shipped"</formula>
    </cfRule>
    <cfRule type="expression" dxfId="13393" priority="16238">
      <formula>$AA9="Canceled"</formula>
    </cfRule>
  </conditionalFormatting>
  <conditionalFormatting sqref="U16">
    <cfRule type="expression" dxfId="13392" priority="16233">
      <formula>$AA16="Rolled Over"</formula>
    </cfRule>
    <cfRule type="expression" dxfId="13391" priority="16234">
      <formula>$AA16="Shipped"</formula>
    </cfRule>
    <cfRule type="expression" dxfId="13390" priority="16235">
      <formula>$AA16="Canceled"</formula>
    </cfRule>
  </conditionalFormatting>
  <conditionalFormatting sqref="U15">
    <cfRule type="expression" dxfId="13389" priority="16230">
      <formula>$AA15="Rolled Over"</formula>
    </cfRule>
    <cfRule type="expression" dxfId="13388" priority="16231">
      <formula>$AA15="Shipped"</formula>
    </cfRule>
    <cfRule type="expression" dxfId="13387" priority="16232">
      <formula>$AA15="Canceled"</formula>
    </cfRule>
  </conditionalFormatting>
  <conditionalFormatting sqref="U14">
    <cfRule type="expression" dxfId="13386" priority="16227">
      <formula>$AA14="Rolled Over"</formula>
    </cfRule>
    <cfRule type="expression" dxfId="13385" priority="16228">
      <formula>$AA14="Shipped"</formula>
    </cfRule>
    <cfRule type="expression" dxfId="13384" priority="16229">
      <formula>$AA14="Canceled"</formula>
    </cfRule>
  </conditionalFormatting>
  <conditionalFormatting sqref="U13">
    <cfRule type="expression" dxfId="13383" priority="16224">
      <formula>$AA13="Rolled Over"</formula>
    </cfRule>
    <cfRule type="expression" dxfId="13382" priority="16225">
      <formula>$AA13="Shipped"</formula>
    </cfRule>
    <cfRule type="expression" dxfId="13381" priority="16226">
      <formula>$AA13="Canceled"</formula>
    </cfRule>
  </conditionalFormatting>
  <conditionalFormatting sqref="U12:U16">
    <cfRule type="expression" dxfId="13380" priority="16221">
      <formula>$AA12="Rolled Over"</formula>
    </cfRule>
    <cfRule type="expression" dxfId="13379" priority="16222">
      <formula>$AA12="Shipped"</formula>
    </cfRule>
    <cfRule type="expression" dxfId="13378" priority="16223">
      <formula>$AA12="Canceled"</formula>
    </cfRule>
  </conditionalFormatting>
  <conditionalFormatting sqref="U8">
    <cfRule type="expression" dxfId="13377" priority="16218">
      <formula>$AA8="Rolled Over"</formula>
    </cfRule>
    <cfRule type="expression" dxfId="13376" priority="16219">
      <formula>$AA8="Shipped"</formula>
    </cfRule>
    <cfRule type="expression" dxfId="13375" priority="16220">
      <formula>$AA8="Canceled"</formula>
    </cfRule>
  </conditionalFormatting>
  <conditionalFormatting sqref="U7">
    <cfRule type="expression" dxfId="13374" priority="16215">
      <formula>$AA7="Rolled Over"</formula>
    </cfRule>
    <cfRule type="expression" dxfId="13373" priority="16216">
      <formula>$AA7="Shipped"</formula>
    </cfRule>
    <cfRule type="expression" dxfId="13372" priority="16217">
      <formula>$AA7="Canceled"</formula>
    </cfRule>
  </conditionalFormatting>
  <conditionalFormatting sqref="U21">
    <cfRule type="expression" dxfId="13371" priority="16212">
      <formula>$AA21="Rolled Over"</formula>
    </cfRule>
    <cfRule type="expression" dxfId="13370" priority="16213">
      <formula>$AA21="Shipped"</formula>
    </cfRule>
    <cfRule type="expression" dxfId="13369" priority="16214">
      <formula>$AA21="Canceled"</formula>
    </cfRule>
  </conditionalFormatting>
  <conditionalFormatting sqref="U21">
    <cfRule type="expression" dxfId="13368" priority="16209">
      <formula>$AA21="Rolled Over"</formula>
    </cfRule>
    <cfRule type="expression" dxfId="13367" priority="16210">
      <formula>$AA21="Shipped"</formula>
    </cfRule>
    <cfRule type="expression" dxfId="13366" priority="16211">
      <formula>$AA21="Canceled"</formula>
    </cfRule>
  </conditionalFormatting>
  <conditionalFormatting sqref="U17:U18">
    <cfRule type="expression" dxfId="13365" priority="16206">
      <formula>$AA17="Rolled Over"</formula>
    </cfRule>
    <cfRule type="expression" dxfId="13364" priority="16207">
      <formula>$AA17="Shipped"</formula>
    </cfRule>
    <cfRule type="expression" dxfId="13363" priority="16208">
      <formula>$AA17="Canceled"</formula>
    </cfRule>
  </conditionalFormatting>
  <conditionalFormatting sqref="U37:U40">
    <cfRule type="expression" dxfId="13362" priority="16164">
      <formula>$AA37="Rolled Over"</formula>
    </cfRule>
    <cfRule type="expression" dxfId="13361" priority="16165">
      <formula>$AA37="Shipped"</formula>
    </cfRule>
    <cfRule type="expression" dxfId="13360" priority="16166">
      <formula>$AA37="Canceled"</formula>
    </cfRule>
  </conditionalFormatting>
  <conditionalFormatting sqref="U29:U31">
    <cfRule type="expression" dxfId="13359" priority="16161">
      <formula>$AA29="Rolled Over"</formula>
    </cfRule>
    <cfRule type="expression" dxfId="13358" priority="16162">
      <formula>$AA29="Shipped"</formula>
    </cfRule>
    <cfRule type="expression" dxfId="13357" priority="16163">
      <formula>$AA29="Canceled"</formula>
    </cfRule>
  </conditionalFormatting>
  <conditionalFormatting sqref="U36">
    <cfRule type="expression" dxfId="13356" priority="16158">
      <formula>$AA36="Rolled Over"</formula>
    </cfRule>
    <cfRule type="expression" dxfId="13355" priority="16159">
      <formula>$AA36="Shipped"</formula>
    </cfRule>
    <cfRule type="expression" dxfId="13354" priority="16160">
      <formula>$AA36="Canceled"</formula>
    </cfRule>
  </conditionalFormatting>
  <conditionalFormatting sqref="U35">
    <cfRule type="expression" dxfId="13353" priority="16155">
      <formula>$AA35="Rolled Over"</formula>
    </cfRule>
    <cfRule type="expression" dxfId="13352" priority="16156">
      <formula>$AA35="Shipped"</formula>
    </cfRule>
    <cfRule type="expression" dxfId="13351" priority="16157">
      <formula>$AA35="Canceled"</formula>
    </cfRule>
  </conditionalFormatting>
  <conditionalFormatting sqref="U34">
    <cfRule type="expression" dxfId="13350" priority="16152">
      <formula>$AA34="Rolled Over"</formula>
    </cfRule>
    <cfRule type="expression" dxfId="13349" priority="16153">
      <formula>$AA34="Shipped"</formula>
    </cfRule>
    <cfRule type="expression" dxfId="13348" priority="16154">
      <formula>$AA34="Canceled"</formula>
    </cfRule>
  </conditionalFormatting>
  <conditionalFormatting sqref="U33">
    <cfRule type="expression" dxfId="13347" priority="16149">
      <formula>$AA33="Rolled Over"</formula>
    </cfRule>
    <cfRule type="expression" dxfId="13346" priority="16150">
      <formula>$AA33="Shipped"</formula>
    </cfRule>
    <cfRule type="expression" dxfId="13345" priority="16151">
      <formula>$AA33="Canceled"</formula>
    </cfRule>
  </conditionalFormatting>
  <conditionalFormatting sqref="U32:U36">
    <cfRule type="expression" dxfId="13344" priority="16146">
      <formula>$AA32="Rolled Over"</formula>
    </cfRule>
    <cfRule type="expression" dxfId="13343" priority="16147">
      <formula>$AA32="Shipped"</formula>
    </cfRule>
    <cfRule type="expression" dxfId="13342" priority="16148">
      <formula>$AA32="Canceled"</formula>
    </cfRule>
  </conditionalFormatting>
  <conditionalFormatting sqref="U28">
    <cfRule type="expression" dxfId="13341" priority="16143">
      <formula>$AA28="Rolled Over"</formula>
    </cfRule>
    <cfRule type="expression" dxfId="13340" priority="16144">
      <formula>$AA28="Shipped"</formula>
    </cfRule>
    <cfRule type="expression" dxfId="13339" priority="16145">
      <formula>$AA28="Canceled"</formula>
    </cfRule>
  </conditionalFormatting>
  <conditionalFormatting sqref="U27">
    <cfRule type="expression" dxfId="13338" priority="16140">
      <formula>$AA27="Rolled Over"</formula>
    </cfRule>
    <cfRule type="expression" dxfId="13337" priority="16141">
      <formula>$AA27="Shipped"</formula>
    </cfRule>
    <cfRule type="expression" dxfId="13336" priority="16142">
      <formula>$AA27="Canceled"</formula>
    </cfRule>
  </conditionalFormatting>
  <conditionalFormatting sqref="U41">
    <cfRule type="expression" dxfId="13335" priority="16137">
      <formula>$AA41="Rolled Over"</formula>
    </cfRule>
    <cfRule type="expression" dxfId="13334" priority="16138">
      <formula>$AA41="Shipped"</formula>
    </cfRule>
    <cfRule type="expression" dxfId="13333" priority="16139">
      <formula>$AA41="Canceled"</formula>
    </cfRule>
  </conditionalFormatting>
  <conditionalFormatting sqref="U41">
    <cfRule type="expression" dxfId="13332" priority="16134">
      <formula>$AA41="Rolled Over"</formula>
    </cfRule>
    <cfRule type="expression" dxfId="13331" priority="16135">
      <formula>$AA41="Shipped"</formula>
    </cfRule>
    <cfRule type="expression" dxfId="13330" priority="16136">
      <formula>$AA41="Canceled"</formula>
    </cfRule>
  </conditionalFormatting>
  <conditionalFormatting sqref="U22:U23">
    <cfRule type="expression" dxfId="13329" priority="16131">
      <formula>$AA22="Rolled Over"</formula>
    </cfRule>
    <cfRule type="expression" dxfId="13328" priority="16132">
      <formula>$AA22="Shipped"</formula>
    </cfRule>
    <cfRule type="expression" dxfId="13327" priority="16133">
      <formula>$AA22="Canceled"</formula>
    </cfRule>
  </conditionalFormatting>
  <conditionalFormatting sqref="U24:U26">
    <cfRule type="expression" dxfId="13326" priority="16128">
      <formula>$AA24="Rolled Over"</formula>
    </cfRule>
    <cfRule type="expression" dxfId="13325" priority="16129">
      <formula>$AA24="Shipped"</formula>
    </cfRule>
    <cfRule type="expression" dxfId="13324" priority="16130">
      <formula>$AA24="Canceled"</formula>
    </cfRule>
  </conditionalFormatting>
  <conditionalFormatting sqref="G42">
    <cfRule type="expression" dxfId="13323" priority="16120">
      <formula>$AA42="Rolled Over"</formula>
    </cfRule>
    <cfRule type="expression" dxfId="13322" priority="16121">
      <formula>$AA42="Shipped"</formula>
    </cfRule>
    <cfRule type="expression" dxfId="13321" priority="16122">
      <formula>$AA42="Canceled"</formula>
    </cfRule>
  </conditionalFormatting>
  <conditionalFormatting sqref="G43">
    <cfRule type="expression" dxfId="13320" priority="16117">
      <formula>$AA43="Rolled Over"</formula>
    </cfRule>
    <cfRule type="expression" dxfId="13319" priority="16118">
      <formula>$AA43="Shipped"</formula>
    </cfRule>
    <cfRule type="expression" dxfId="13318" priority="16119">
      <formula>$AA43="Canceled"</formula>
    </cfRule>
  </conditionalFormatting>
  <conditionalFormatting sqref="G42 G44 G46 G48 G50 G52 G54 G56 G58 G60">
    <cfRule type="duplicateValues" dxfId="13317" priority="16123"/>
  </conditionalFormatting>
  <conditionalFormatting sqref="G43 G45 G47 G49 G51 G53 G55 G57 G59 G61">
    <cfRule type="duplicateValues" dxfId="13316" priority="16124"/>
  </conditionalFormatting>
  <conditionalFormatting sqref="P42:P61">
    <cfRule type="expression" dxfId="13315" priority="16114">
      <formula>$AA42="Rolled Over"</formula>
    </cfRule>
    <cfRule type="expression" dxfId="13314" priority="16115">
      <formula>$AA42="Shipped"</formula>
    </cfRule>
    <cfRule type="expression" dxfId="13313" priority="16116">
      <formula>$AA42="Canceled"</formula>
    </cfRule>
  </conditionalFormatting>
  <conditionalFormatting sqref="S42">
    <cfRule type="expression" dxfId="13312" priority="16109">
      <formula>$AA42="Rolled Over"</formula>
    </cfRule>
    <cfRule type="expression" dxfId="13311" priority="16110">
      <formula>$AA42="Shipped"</formula>
    </cfRule>
    <cfRule type="expression" dxfId="13310" priority="16111">
      <formula>$AA42="Canceled"</formula>
    </cfRule>
  </conditionalFormatting>
  <conditionalFormatting sqref="S43">
    <cfRule type="expression" dxfId="13309" priority="16106">
      <formula>$AA43="Rolled Over"</formula>
    </cfRule>
    <cfRule type="expression" dxfId="13308" priority="16107">
      <formula>$AA43="Shipped"</formula>
    </cfRule>
    <cfRule type="expression" dxfId="13307" priority="16108">
      <formula>$AA43="Canceled"</formula>
    </cfRule>
  </conditionalFormatting>
  <conditionalFormatting sqref="S42 S44 S46 S48 S50 S52 S54 S56 S58 S60">
    <cfRule type="duplicateValues" dxfId="13306" priority="16112"/>
  </conditionalFormatting>
  <conditionalFormatting sqref="S43 S45 S47 S49 S51 S53 S55 S57 S59 S61">
    <cfRule type="duplicateValues" dxfId="13305" priority="16113"/>
  </conditionalFormatting>
  <conditionalFormatting sqref="N59:N61">
    <cfRule type="expression" dxfId="13304" priority="16103">
      <formula>$AA59="Rolled Over"</formula>
    </cfRule>
    <cfRule type="expression" dxfId="13303" priority="16104">
      <formula>$AA59="Shipped"</formula>
    </cfRule>
    <cfRule type="expression" dxfId="13302" priority="16105">
      <formula>$AA59="Canceled"</formula>
    </cfRule>
  </conditionalFormatting>
  <conditionalFormatting sqref="N51:N53">
    <cfRule type="expression" dxfId="13301" priority="16100">
      <formula>$AA51="Rolled Over"</formula>
    </cfRule>
    <cfRule type="expression" dxfId="13300" priority="16101">
      <formula>$AA51="Shipped"</formula>
    </cfRule>
    <cfRule type="expression" dxfId="13299" priority="16102">
      <formula>$AA51="Canceled"</formula>
    </cfRule>
  </conditionalFormatting>
  <conditionalFormatting sqref="N58">
    <cfRule type="expression" dxfId="13298" priority="16097">
      <formula>$AA58="Rolled Over"</formula>
    </cfRule>
    <cfRule type="expression" dxfId="13297" priority="16098">
      <formula>$AA58="Shipped"</formula>
    </cfRule>
    <cfRule type="expression" dxfId="13296" priority="16099">
      <formula>$AA58="Canceled"</formula>
    </cfRule>
  </conditionalFormatting>
  <conditionalFormatting sqref="N57">
    <cfRule type="expression" dxfId="13295" priority="16094">
      <formula>$AA57="Rolled Over"</formula>
    </cfRule>
    <cfRule type="expression" dxfId="13294" priority="16095">
      <formula>$AA57="Shipped"</formula>
    </cfRule>
    <cfRule type="expression" dxfId="13293" priority="16096">
      <formula>$AA57="Canceled"</formula>
    </cfRule>
  </conditionalFormatting>
  <conditionalFormatting sqref="N56">
    <cfRule type="expression" dxfId="13292" priority="16091">
      <formula>$AA56="Rolled Over"</formula>
    </cfRule>
    <cfRule type="expression" dxfId="13291" priority="16092">
      <formula>$AA56="Shipped"</formula>
    </cfRule>
    <cfRule type="expression" dxfId="13290" priority="16093">
      <formula>$AA56="Canceled"</formula>
    </cfRule>
  </conditionalFormatting>
  <conditionalFormatting sqref="N54:N58">
    <cfRule type="expression" dxfId="13289" priority="16088">
      <formula>$AA54="Rolled Over"</formula>
    </cfRule>
    <cfRule type="expression" dxfId="13288" priority="16089">
      <formula>$AA54="Shipped"</formula>
    </cfRule>
    <cfRule type="expression" dxfId="13287" priority="16090">
      <formula>$AA54="Canceled"</formula>
    </cfRule>
  </conditionalFormatting>
  <conditionalFormatting sqref="N55">
    <cfRule type="expression" dxfId="13286" priority="16085">
      <formula>$AA55="Rolled Over"</formula>
    </cfRule>
    <cfRule type="expression" dxfId="13285" priority="16086">
      <formula>$AA55="Shipped"</formula>
    </cfRule>
    <cfRule type="expression" dxfId="13284" priority="16087">
      <formula>$AA55="Canceled"</formula>
    </cfRule>
  </conditionalFormatting>
  <conditionalFormatting sqref="N50">
    <cfRule type="expression" dxfId="13283" priority="16082">
      <formula>$AA50="Rolled Over"</formula>
    </cfRule>
    <cfRule type="expression" dxfId="13282" priority="16083">
      <formula>$AA50="Shipped"</formula>
    </cfRule>
    <cfRule type="expression" dxfId="13281" priority="16084">
      <formula>$AA50="Canceled"</formula>
    </cfRule>
  </conditionalFormatting>
  <conditionalFormatting sqref="N49">
    <cfRule type="expression" dxfId="13280" priority="16079">
      <formula>$AA49="Rolled Over"</formula>
    </cfRule>
    <cfRule type="expression" dxfId="13279" priority="16080">
      <formula>$AA49="Shipped"</formula>
    </cfRule>
    <cfRule type="expression" dxfId="13278" priority="16081">
      <formula>$AA49="Canceled"</formula>
    </cfRule>
  </conditionalFormatting>
  <conditionalFormatting sqref="N44:N45">
    <cfRule type="expression" dxfId="13277" priority="16076">
      <formula>$AA44="Rolled Over"</formula>
    </cfRule>
    <cfRule type="expression" dxfId="13276" priority="16077">
      <formula>$AA44="Shipped"</formula>
    </cfRule>
    <cfRule type="expression" dxfId="13275" priority="16078">
      <formula>$AA44="Canceled"</formula>
    </cfRule>
  </conditionalFormatting>
  <conditionalFormatting sqref="N46:N48">
    <cfRule type="expression" dxfId="13274" priority="16073">
      <formula>$AA46="Rolled Over"</formula>
    </cfRule>
    <cfRule type="expression" dxfId="13273" priority="16074">
      <formula>$AA46="Shipped"</formula>
    </cfRule>
    <cfRule type="expression" dxfId="13272" priority="16075">
      <formula>$AA46="Canceled"</formula>
    </cfRule>
  </conditionalFormatting>
  <conditionalFormatting sqref="N42:N43">
    <cfRule type="expression" dxfId="13271" priority="16070">
      <formula>$AA42="Rolled Over"</formula>
    </cfRule>
    <cfRule type="expression" dxfId="13270" priority="16071">
      <formula>$AA42="Shipped"</formula>
    </cfRule>
    <cfRule type="expression" dxfId="13269" priority="16072">
      <formula>$AA42="Canceled"</formula>
    </cfRule>
  </conditionalFormatting>
  <conditionalFormatting sqref="K46:K58">
    <cfRule type="expression" dxfId="13268" priority="16067">
      <formula>$AA46="Rolled Over"</formula>
    </cfRule>
    <cfRule type="expression" dxfId="13267" priority="16068">
      <formula>$AA46="Shipped"</formula>
    </cfRule>
    <cfRule type="expression" dxfId="13266" priority="16069">
      <formula>$AA46="Canceled"</formula>
    </cfRule>
  </conditionalFormatting>
  <conditionalFormatting sqref="K58">
    <cfRule type="expression" dxfId="13265" priority="16064">
      <formula>$AA58="Rolled Over"</formula>
    </cfRule>
    <cfRule type="expression" dxfId="13264" priority="16065">
      <formula>$AA58="Shipped"</formula>
    </cfRule>
    <cfRule type="expression" dxfId="13263" priority="16066">
      <formula>$AA58="Canceled"</formula>
    </cfRule>
  </conditionalFormatting>
  <conditionalFormatting sqref="K58">
    <cfRule type="expression" dxfId="13262" priority="16061">
      <formula>$AA58="Rolled Over"</formula>
    </cfRule>
    <cfRule type="expression" dxfId="13261" priority="16062">
      <formula>$AA58="Shipped"</formula>
    </cfRule>
    <cfRule type="expression" dxfId="13260" priority="16063">
      <formula>$AA58="Canceled"</formula>
    </cfRule>
  </conditionalFormatting>
  <conditionalFormatting sqref="K58">
    <cfRule type="expression" dxfId="13259" priority="16058">
      <formula>$AA58="Rolled Over"</formula>
    </cfRule>
    <cfRule type="expression" dxfId="13258" priority="16059">
      <formula>$AA58="Shipped"</formula>
    </cfRule>
    <cfRule type="expression" dxfId="13257" priority="16060">
      <formula>$AA58="Canceled"</formula>
    </cfRule>
  </conditionalFormatting>
  <conditionalFormatting sqref="K54:K58">
    <cfRule type="expression" dxfId="13256" priority="16055">
      <formula>$AA54="Rolled Over"</formula>
    </cfRule>
    <cfRule type="expression" dxfId="13255" priority="16056">
      <formula>$AA54="Shipped"</formula>
    </cfRule>
    <cfRule type="expression" dxfId="13254" priority="16057">
      <formula>$AA54="Canceled"</formula>
    </cfRule>
  </conditionalFormatting>
  <conditionalFormatting sqref="K54:K58">
    <cfRule type="expression" dxfId="13253" priority="16052">
      <formula>$AA54="Rolled Over"</formula>
    </cfRule>
    <cfRule type="expression" dxfId="13252" priority="16053">
      <formula>$AA54="Shipped"</formula>
    </cfRule>
    <cfRule type="expression" dxfId="13251" priority="16054">
      <formula>$AA54="Canceled"</formula>
    </cfRule>
  </conditionalFormatting>
  <conditionalFormatting sqref="K54:K58">
    <cfRule type="expression" dxfId="13250" priority="16049">
      <formula>$AA54="Rolled Over"</formula>
    </cfRule>
    <cfRule type="expression" dxfId="13249" priority="16050">
      <formula>$AA54="Shipped"</formula>
    </cfRule>
    <cfRule type="expression" dxfId="13248" priority="16051">
      <formula>$AA54="Canceled"</formula>
    </cfRule>
  </conditionalFormatting>
  <conditionalFormatting sqref="K54:K58">
    <cfRule type="expression" dxfId="13247" priority="16046">
      <formula>$AA54="Rolled Over"</formula>
    </cfRule>
    <cfRule type="expression" dxfId="13246" priority="16047">
      <formula>$AA54="Shipped"</formula>
    </cfRule>
    <cfRule type="expression" dxfId="13245" priority="16048">
      <formula>$AA54="Canceled"</formula>
    </cfRule>
  </conditionalFormatting>
  <conditionalFormatting sqref="K54:K58">
    <cfRule type="expression" dxfId="13244" priority="16043">
      <formula>$AA54="Rolled Over"</formula>
    </cfRule>
    <cfRule type="expression" dxfId="13243" priority="16044">
      <formula>$AA54="Shipped"</formula>
    </cfRule>
    <cfRule type="expression" dxfId="13242" priority="16045">
      <formula>$AA54="Canceled"</formula>
    </cfRule>
  </conditionalFormatting>
  <conditionalFormatting sqref="K54:K58">
    <cfRule type="expression" dxfId="13241" priority="16040">
      <formula>$AA54="Rolled Over"</formula>
    </cfRule>
    <cfRule type="expression" dxfId="13240" priority="16041">
      <formula>$AA54="Shipped"</formula>
    </cfRule>
    <cfRule type="expression" dxfId="13239" priority="16042">
      <formula>$AA54="Canceled"</formula>
    </cfRule>
  </conditionalFormatting>
  <conditionalFormatting sqref="K55:K58">
    <cfRule type="expression" dxfId="13238" priority="16037">
      <formula>$AA55="Rolled Over"</formula>
    </cfRule>
    <cfRule type="expression" dxfId="13237" priority="16038">
      <formula>$AA55="Shipped"</formula>
    </cfRule>
    <cfRule type="expression" dxfId="13236" priority="16039">
      <formula>$AA55="Canceled"</formula>
    </cfRule>
  </conditionalFormatting>
  <conditionalFormatting sqref="K55:K58">
    <cfRule type="expression" dxfId="13235" priority="16034">
      <formula>$AA55="Rolled Over"</formula>
    </cfRule>
    <cfRule type="expression" dxfId="13234" priority="16035">
      <formula>$AA55="Shipped"</formula>
    </cfRule>
    <cfRule type="expression" dxfId="13233" priority="16036">
      <formula>$AA55="Canceled"</formula>
    </cfRule>
  </conditionalFormatting>
  <conditionalFormatting sqref="K55:K58">
    <cfRule type="expression" dxfId="13232" priority="16031">
      <formula>$AA55="Rolled Over"</formula>
    </cfRule>
    <cfRule type="expression" dxfId="13231" priority="16032">
      <formula>$AA55="Shipped"</formula>
    </cfRule>
    <cfRule type="expression" dxfId="13230" priority="16033">
      <formula>$AA55="Canceled"</formula>
    </cfRule>
  </conditionalFormatting>
  <conditionalFormatting sqref="K55:K58">
    <cfRule type="expression" dxfId="13229" priority="16028">
      <formula>$AA55="Rolled Over"</formula>
    </cfRule>
    <cfRule type="expression" dxfId="13228" priority="16029">
      <formula>$AA55="Shipped"</formula>
    </cfRule>
    <cfRule type="expression" dxfId="13227" priority="16030">
      <formula>$AA55="Canceled"</formula>
    </cfRule>
  </conditionalFormatting>
  <conditionalFormatting sqref="K55:K58">
    <cfRule type="expression" dxfId="13226" priority="16025">
      <formula>$AA55="Rolled Over"</formula>
    </cfRule>
    <cfRule type="expression" dxfId="13225" priority="16026">
      <formula>$AA55="Shipped"</formula>
    </cfRule>
    <cfRule type="expression" dxfId="13224" priority="16027">
      <formula>$AA55="Canceled"</formula>
    </cfRule>
  </conditionalFormatting>
  <conditionalFormatting sqref="K55:K58">
    <cfRule type="expression" dxfId="13223" priority="16022">
      <formula>$AA55="Rolled Over"</formula>
    </cfRule>
    <cfRule type="expression" dxfId="13222" priority="16023">
      <formula>$AA55="Shipped"</formula>
    </cfRule>
    <cfRule type="expression" dxfId="13221" priority="16024">
      <formula>$AA55="Canceled"</formula>
    </cfRule>
  </conditionalFormatting>
  <conditionalFormatting sqref="K56">
    <cfRule type="expression" dxfId="13220" priority="16019">
      <formula>$AA56="Rolled Over"</formula>
    </cfRule>
    <cfRule type="expression" dxfId="13219" priority="16020">
      <formula>$AA56="Shipped"</formula>
    </cfRule>
    <cfRule type="expression" dxfId="13218" priority="16021">
      <formula>$AA56="Canceled"</formula>
    </cfRule>
  </conditionalFormatting>
  <conditionalFormatting sqref="K56">
    <cfRule type="expression" dxfId="13217" priority="16016">
      <formula>$AA56="Rolled Over"</formula>
    </cfRule>
    <cfRule type="expression" dxfId="13216" priority="16017">
      <formula>$AA56="Shipped"</formula>
    </cfRule>
    <cfRule type="expression" dxfId="13215" priority="16018">
      <formula>$AA56="Canceled"</formula>
    </cfRule>
  </conditionalFormatting>
  <conditionalFormatting sqref="K56">
    <cfRule type="expression" dxfId="13214" priority="16013">
      <formula>$AA56="Rolled Over"</formula>
    </cfRule>
    <cfRule type="expression" dxfId="13213" priority="16014">
      <formula>$AA56="Shipped"</formula>
    </cfRule>
    <cfRule type="expression" dxfId="13212" priority="16015">
      <formula>$AA56="Canceled"</formula>
    </cfRule>
  </conditionalFormatting>
  <conditionalFormatting sqref="K56">
    <cfRule type="expression" dxfId="13211" priority="16010">
      <formula>$AA56="Rolled Over"</formula>
    </cfRule>
    <cfRule type="expression" dxfId="13210" priority="16011">
      <formula>$AA56="Shipped"</formula>
    </cfRule>
    <cfRule type="expression" dxfId="13209" priority="16012">
      <formula>$AA56="Canceled"</formula>
    </cfRule>
  </conditionalFormatting>
  <conditionalFormatting sqref="K56">
    <cfRule type="expression" dxfId="13208" priority="16007">
      <formula>$AA56="Rolled Over"</formula>
    </cfRule>
    <cfRule type="expression" dxfId="13207" priority="16008">
      <formula>$AA56="Shipped"</formula>
    </cfRule>
    <cfRule type="expression" dxfId="13206" priority="16009">
      <formula>$AA56="Canceled"</formula>
    </cfRule>
  </conditionalFormatting>
  <conditionalFormatting sqref="K56">
    <cfRule type="expression" dxfId="13205" priority="16004">
      <formula>$AA56="Rolled Over"</formula>
    </cfRule>
    <cfRule type="expression" dxfId="13204" priority="16005">
      <formula>$AA56="Shipped"</formula>
    </cfRule>
    <cfRule type="expression" dxfId="13203" priority="16006">
      <formula>$AA56="Canceled"</formula>
    </cfRule>
  </conditionalFormatting>
  <conditionalFormatting sqref="K57">
    <cfRule type="expression" dxfId="13202" priority="16001">
      <formula>$AA57="Rolled Over"</formula>
    </cfRule>
    <cfRule type="expression" dxfId="13201" priority="16002">
      <formula>$AA57="Shipped"</formula>
    </cfRule>
    <cfRule type="expression" dxfId="13200" priority="16003">
      <formula>$AA57="Canceled"</formula>
    </cfRule>
  </conditionalFormatting>
  <conditionalFormatting sqref="K57">
    <cfRule type="expression" dxfId="13199" priority="15998">
      <formula>$AA57="Rolled Over"</formula>
    </cfRule>
    <cfRule type="expression" dxfId="13198" priority="15999">
      <formula>$AA57="Shipped"</formula>
    </cfRule>
    <cfRule type="expression" dxfId="13197" priority="16000">
      <formula>$AA57="Canceled"</formula>
    </cfRule>
  </conditionalFormatting>
  <conditionalFormatting sqref="K57">
    <cfRule type="expression" dxfId="13196" priority="15995">
      <formula>$AA57="Rolled Over"</formula>
    </cfRule>
    <cfRule type="expression" dxfId="13195" priority="15996">
      <formula>$AA57="Shipped"</formula>
    </cfRule>
    <cfRule type="expression" dxfId="13194" priority="15997">
      <formula>$AA57="Canceled"</formula>
    </cfRule>
  </conditionalFormatting>
  <conditionalFormatting sqref="K57">
    <cfRule type="expression" dxfId="13193" priority="15992">
      <formula>$AA57="Rolled Over"</formula>
    </cfRule>
    <cfRule type="expression" dxfId="13192" priority="15993">
      <formula>$AA57="Shipped"</formula>
    </cfRule>
    <cfRule type="expression" dxfId="13191" priority="15994">
      <formula>$AA57="Canceled"</formula>
    </cfRule>
  </conditionalFormatting>
  <conditionalFormatting sqref="K57">
    <cfRule type="expression" dxfId="13190" priority="15989">
      <formula>$AA57="Rolled Over"</formula>
    </cfRule>
    <cfRule type="expression" dxfId="13189" priority="15990">
      <formula>$AA57="Shipped"</formula>
    </cfRule>
    <cfRule type="expression" dxfId="13188" priority="15991">
      <formula>$AA57="Canceled"</formula>
    </cfRule>
  </conditionalFormatting>
  <conditionalFormatting sqref="K57">
    <cfRule type="expression" dxfId="13187" priority="15986">
      <formula>$AA57="Rolled Over"</formula>
    </cfRule>
    <cfRule type="expression" dxfId="13186" priority="15987">
      <formula>$AA57="Shipped"</formula>
    </cfRule>
    <cfRule type="expression" dxfId="13185" priority="15988">
      <formula>$AA57="Canceled"</formula>
    </cfRule>
  </conditionalFormatting>
  <conditionalFormatting sqref="K54:K58">
    <cfRule type="expression" dxfId="13184" priority="15983">
      <formula>$AA54="Rolled Over"</formula>
    </cfRule>
    <cfRule type="expression" dxfId="13183" priority="15984">
      <formula>$AA54="Shipped"</formula>
    </cfRule>
    <cfRule type="expression" dxfId="13182" priority="15985">
      <formula>$AA54="Canceled"</formula>
    </cfRule>
  </conditionalFormatting>
  <conditionalFormatting sqref="K54:K58">
    <cfRule type="expression" dxfId="13181" priority="15980">
      <formula>$AA54="Rolled Over"</formula>
    </cfRule>
    <cfRule type="expression" dxfId="13180" priority="15981">
      <formula>$AA54="Shipped"</formula>
    </cfRule>
    <cfRule type="expression" dxfId="13179" priority="15982">
      <formula>$AA54="Canceled"</formula>
    </cfRule>
  </conditionalFormatting>
  <conditionalFormatting sqref="K54:K58">
    <cfRule type="expression" dxfId="13178" priority="15977">
      <formula>$AA54="Rolled Over"</formula>
    </cfRule>
    <cfRule type="expression" dxfId="13177" priority="15978">
      <formula>$AA54="Shipped"</formula>
    </cfRule>
    <cfRule type="expression" dxfId="13176" priority="15979">
      <formula>$AA54="Canceled"</formula>
    </cfRule>
  </conditionalFormatting>
  <conditionalFormatting sqref="K54:K58">
    <cfRule type="expression" dxfId="13175" priority="15974">
      <formula>$AA54="Rolled Over"</formula>
    </cfRule>
    <cfRule type="expression" dxfId="13174" priority="15975">
      <formula>$AA54="Shipped"</formula>
    </cfRule>
    <cfRule type="expression" dxfId="13173" priority="15976">
      <formula>$AA54="Canceled"</formula>
    </cfRule>
  </conditionalFormatting>
  <conditionalFormatting sqref="K54:K58">
    <cfRule type="expression" dxfId="13172" priority="15971">
      <formula>$AA54="Rolled Over"</formula>
    </cfRule>
    <cfRule type="expression" dxfId="13171" priority="15972">
      <formula>$AA54="Shipped"</formula>
    </cfRule>
    <cfRule type="expression" dxfId="13170" priority="15973">
      <formula>$AA54="Canceled"</formula>
    </cfRule>
  </conditionalFormatting>
  <conditionalFormatting sqref="K54:K58">
    <cfRule type="expression" dxfId="13169" priority="15968">
      <formula>$AA54="Rolled Over"</formula>
    </cfRule>
    <cfRule type="expression" dxfId="13168" priority="15969">
      <formula>$AA54="Shipped"</formula>
    </cfRule>
    <cfRule type="expression" dxfId="13167" priority="15970">
      <formula>$AA54="Canceled"</formula>
    </cfRule>
  </conditionalFormatting>
  <conditionalFormatting sqref="K54:K58">
    <cfRule type="expression" dxfId="13166" priority="15965">
      <formula>$AA54="Rolled Over"</formula>
    </cfRule>
    <cfRule type="expression" dxfId="13165" priority="15966">
      <formula>$AA54="Shipped"</formula>
    </cfRule>
    <cfRule type="expression" dxfId="13164" priority="15967">
      <formula>$AA54="Canceled"</formula>
    </cfRule>
  </conditionalFormatting>
  <conditionalFormatting sqref="K54:K58">
    <cfRule type="expression" dxfId="13163" priority="15962">
      <formula>$AA54="Rolled Over"</formula>
    </cfRule>
    <cfRule type="expression" dxfId="13162" priority="15963">
      <formula>$AA54="Shipped"</formula>
    </cfRule>
    <cfRule type="expression" dxfId="13161" priority="15964">
      <formula>$AA54="Canceled"</formula>
    </cfRule>
  </conditionalFormatting>
  <conditionalFormatting sqref="K50">
    <cfRule type="expression" dxfId="13160" priority="15959">
      <formula>$AA50="Rolled Over"</formula>
    </cfRule>
    <cfRule type="expression" dxfId="13159" priority="15960">
      <formula>$AA50="Shipped"</formula>
    </cfRule>
    <cfRule type="expression" dxfId="13158" priority="15961">
      <formula>$AA50="Canceled"</formula>
    </cfRule>
  </conditionalFormatting>
  <conditionalFormatting sqref="K49">
    <cfRule type="expression" dxfId="13157" priority="15956">
      <formula>$AA49="Rolled Over"</formula>
    </cfRule>
    <cfRule type="expression" dxfId="13156" priority="15957">
      <formula>$AA49="Shipped"</formula>
    </cfRule>
    <cfRule type="expression" dxfId="13155" priority="15958">
      <formula>$AA49="Canceled"</formula>
    </cfRule>
  </conditionalFormatting>
  <conditionalFormatting sqref="K49">
    <cfRule type="expression" dxfId="13154" priority="15953">
      <formula>$AA49="Rolled Over"</formula>
    </cfRule>
    <cfRule type="expression" dxfId="13153" priority="15954">
      <formula>$AA49="Shipped"</formula>
    </cfRule>
    <cfRule type="expression" dxfId="13152" priority="15955">
      <formula>$AA49="Canceled"</formula>
    </cfRule>
  </conditionalFormatting>
  <conditionalFormatting sqref="K49">
    <cfRule type="expression" dxfId="13151" priority="15950">
      <formula>$AA49="Rolled Over"</formula>
    </cfRule>
    <cfRule type="expression" dxfId="13150" priority="15951">
      <formula>$AA49="Shipped"</formula>
    </cfRule>
    <cfRule type="expression" dxfId="13149" priority="15952">
      <formula>$AA49="Canceled"</formula>
    </cfRule>
  </conditionalFormatting>
  <conditionalFormatting sqref="K49">
    <cfRule type="expression" dxfId="13148" priority="15947">
      <formula>$AA49="Rolled Over"</formula>
    </cfRule>
    <cfRule type="expression" dxfId="13147" priority="15948">
      <formula>$AA49="Shipped"</formula>
    </cfRule>
    <cfRule type="expression" dxfId="13146" priority="15949">
      <formula>$AA49="Canceled"</formula>
    </cfRule>
  </conditionalFormatting>
  <conditionalFormatting sqref="K49">
    <cfRule type="expression" dxfId="13145" priority="15944">
      <formula>$AA49="Rolled Over"</formula>
    </cfRule>
    <cfRule type="expression" dxfId="13144" priority="15945">
      <formula>$AA49="Shipped"</formula>
    </cfRule>
    <cfRule type="expression" dxfId="13143" priority="15946">
      <formula>$AA49="Canceled"</formula>
    </cfRule>
  </conditionalFormatting>
  <conditionalFormatting sqref="K49">
    <cfRule type="expression" dxfId="13142" priority="15941">
      <formula>$AA49="Rolled Over"</formula>
    </cfRule>
    <cfRule type="expression" dxfId="13141" priority="15942">
      <formula>$AA49="Shipped"</formula>
    </cfRule>
    <cfRule type="expression" dxfId="13140" priority="15943">
      <formula>$AA49="Canceled"</formula>
    </cfRule>
  </conditionalFormatting>
  <conditionalFormatting sqref="K49">
    <cfRule type="expression" dxfId="13139" priority="15938">
      <formula>$AA49="Rolled Over"</formula>
    </cfRule>
    <cfRule type="expression" dxfId="13138" priority="15939">
      <formula>$AA49="Shipped"</formula>
    </cfRule>
    <cfRule type="expression" dxfId="13137" priority="15940">
      <formula>$AA49="Canceled"</formula>
    </cfRule>
  </conditionalFormatting>
  <conditionalFormatting sqref="K49">
    <cfRule type="expression" dxfId="13136" priority="15935">
      <formula>$AA49="Rolled Over"</formula>
    </cfRule>
    <cfRule type="expression" dxfId="13135" priority="15936">
      <formula>$AA49="Shipped"</formula>
    </cfRule>
    <cfRule type="expression" dxfId="13134" priority="15937">
      <formula>$AA49="Canceled"</formula>
    </cfRule>
  </conditionalFormatting>
  <conditionalFormatting sqref="K49">
    <cfRule type="expression" dxfId="13133" priority="15932">
      <formula>$AA49="Rolled Over"</formula>
    </cfRule>
    <cfRule type="expression" dxfId="13132" priority="15933">
      <formula>$AA49="Shipped"</formula>
    </cfRule>
    <cfRule type="expression" dxfId="13131" priority="15934">
      <formula>$AA49="Canceled"</formula>
    </cfRule>
  </conditionalFormatting>
  <conditionalFormatting sqref="K49">
    <cfRule type="expression" dxfId="13130" priority="15929">
      <formula>$AA49="Rolled Over"</formula>
    </cfRule>
    <cfRule type="expression" dxfId="13129" priority="15930">
      <formula>$AA49="Shipped"</formula>
    </cfRule>
    <cfRule type="expression" dxfId="13128" priority="15931">
      <formula>$AA49="Canceled"</formula>
    </cfRule>
  </conditionalFormatting>
  <conditionalFormatting sqref="K49">
    <cfRule type="expression" dxfId="13127" priority="15926">
      <formula>$AA49="Rolled Over"</formula>
    </cfRule>
    <cfRule type="expression" dxfId="13126" priority="15927">
      <formula>$AA49="Shipped"</formula>
    </cfRule>
    <cfRule type="expression" dxfId="13125" priority="15928">
      <formula>$AA49="Canceled"</formula>
    </cfRule>
  </conditionalFormatting>
  <conditionalFormatting sqref="K49">
    <cfRule type="expression" dxfId="13124" priority="15923">
      <formula>$AA49="Rolled Over"</formula>
    </cfRule>
    <cfRule type="expression" dxfId="13123" priority="15924">
      <formula>$AA49="Shipped"</formula>
    </cfRule>
    <cfRule type="expression" dxfId="13122" priority="15925">
      <formula>$AA49="Canceled"</formula>
    </cfRule>
  </conditionalFormatting>
  <conditionalFormatting sqref="K49">
    <cfRule type="expression" dxfId="13121" priority="15920">
      <formula>$AA49="Rolled Over"</formula>
    </cfRule>
    <cfRule type="expression" dxfId="13120" priority="15921">
      <formula>$AA49="Shipped"</formula>
    </cfRule>
    <cfRule type="expression" dxfId="13119" priority="15922">
      <formula>$AA49="Canceled"</formula>
    </cfRule>
  </conditionalFormatting>
  <conditionalFormatting sqref="K49">
    <cfRule type="expression" dxfId="13118" priority="15917">
      <formula>$AA49="Rolled Over"</formula>
    </cfRule>
    <cfRule type="expression" dxfId="13117" priority="15918">
      <formula>$AA49="Shipped"</formula>
    </cfRule>
    <cfRule type="expression" dxfId="13116" priority="15919">
      <formula>$AA49="Canceled"</formula>
    </cfRule>
  </conditionalFormatting>
  <conditionalFormatting sqref="K44:K51">
    <cfRule type="expression" dxfId="13115" priority="15914">
      <formula>$AA44="Rolled Over"</formula>
    </cfRule>
    <cfRule type="expression" dxfId="13114" priority="15915">
      <formula>$AA44="Shipped"</formula>
    </cfRule>
    <cfRule type="expression" dxfId="13113" priority="15916">
      <formula>$AA44="Canceled"</formula>
    </cfRule>
  </conditionalFormatting>
  <conditionalFormatting sqref="K46:K51">
    <cfRule type="expression" dxfId="13112" priority="15911">
      <formula>$AA46="Rolled Over"</formula>
    </cfRule>
    <cfRule type="expression" dxfId="13111" priority="15912">
      <formula>$AA46="Shipped"</formula>
    </cfRule>
    <cfRule type="expression" dxfId="13110" priority="15913">
      <formula>$AA46="Canceled"</formula>
    </cfRule>
  </conditionalFormatting>
  <conditionalFormatting sqref="K46:K51">
    <cfRule type="expression" dxfId="13109" priority="15908">
      <formula>$AA46="Rolled Over"</formula>
    </cfRule>
    <cfRule type="expression" dxfId="13108" priority="15909">
      <formula>$AA46="Shipped"</formula>
    </cfRule>
    <cfRule type="expression" dxfId="13107" priority="15910">
      <formula>$AA46="Canceled"</formula>
    </cfRule>
  </conditionalFormatting>
  <conditionalFormatting sqref="K46:K51">
    <cfRule type="expression" dxfId="13106" priority="15905">
      <formula>$AA46="Rolled Over"</formula>
    </cfRule>
    <cfRule type="expression" dxfId="13105" priority="15906">
      <formula>$AA46="Shipped"</formula>
    </cfRule>
    <cfRule type="expression" dxfId="13104" priority="15907">
      <formula>$AA46="Canceled"</formula>
    </cfRule>
  </conditionalFormatting>
  <conditionalFormatting sqref="K46:K51">
    <cfRule type="expression" dxfId="13103" priority="15902">
      <formula>$AA46="Rolled Over"</formula>
    </cfRule>
    <cfRule type="expression" dxfId="13102" priority="15903">
      <formula>$AA46="Shipped"</formula>
    </cfRule>
    <cfRule type="expression" dxfId="13101" priority="15904">
      <formula>$AA46="Canceled"</formula>
    </cfRule>
  </conditionalFormatting>
  <conditionalFormatting sqref="K46:K51">
    <cfRule type="expression" dxfId="13100" priority="15899">
      <formula>$AA46="Rolled Over"</formula>
    </cfRule>
    <cfRule type="expression" dxfId="13099" priority="15900">
      <formula>$AA46="Shipped"</formula>
    </cfRule>
    <cfRule type="expression" dxfId="13098" priority="15901">
      <formula>$AA46="Canceled"</formula>
    </cfRule>
  </conditionalFormatting>
  <conditionalFormatting sqref="K46:K51">
    <cfRule type="expression" dxfId="13097" priority="15896">
      <formula>$AA46="Rolled Over"</formula>
    </cfRule>
    <cfRule type="expression" dxfId="13096" priority="15897">
      <formula>$AA46="Shipped"</formula>
    </cfRule>
    <cfRule type="expression" dxfId="13095" priority="15898">
      <formula>$AA46="Canceled"</formula>
    </cfRule>
  </conditionalFormatting>
  <conditionalFormatting sqref="K46:K51">
    <cfRule type="expression" dxfId="13094" priority="15893">
      <formula>$AA46="Rolled Over"</formula>
    </cfRule>
    <cfRule type="expression" dxfId="13093" priority="15894">
      <formula>$AA46="Shipped"</formula>
    </cfRule>
    <cfRule type="expression" dxfId="13092" priority="15895">
      <formula>$AA46="Canceled"</formula>
    </cfRule>
  </conditionalFormatting>
  <conditionalFormatting sqref="K46:K51">
    <cfRule type="expression" dxfId="13091" priority="15890">
      <formula>$AA46="Rolled Over"</formula>
    </cfRule>
    <cfRule type="expression" dxfId="13090" priority="15891">
      <formula>$AA46="Shipped"</formula>
    </cfRule>
    <cfRule type="expression" dxfId="13089" priority="15892">
      <formula>$AA46="Canceled"</formula>
    </cfRule>
  </conditionalFormatting>
  <conditionalFormatting sqref="K42:K45">
    <cfRule type="expression" dxfId="13088" priority="15887">
      <formula>$AA42="Rolled Over"</formula>
    </cfRule>
    <cfRule type="expression" dxfId="13087" priority="15888">
      <formula>$AA42="Shipped"</formula>
    </cfRule>
    <cfRule type="expression" dxfId="13086" priority="15889">
      <formula>$AA42="Canceled"</formula>
    </cfRule>
  </conditionalFormatting>
  <conditionalFormatting sqref="K46:K58">
    <cfRule type="expression" dxfId="13085" priority="15884">
      <formula>$AA46="Rolled Over"</formula>
    </cfRule>
    <cfRule type="expression" dxfId="13084" priority="15885">
      <formula>$AA46="Shipped"</formula>
    </cfRule>
    <cfRule type="expression" dxfId="13083" priority="15886">
      <formula>$AA46="Canceled"</formula>
    </cfRule>
  </conditionalFormatting>
  <conditionalFormatting sqref="K46:K58">
    <cfRule type="expression" dxfId="13082" priority="15881">
      <formula>$AA46="Rolled Over"</formula>
    </cfRule>
    <cfRule type="expression" dxfId="13081" priority="15882">
      <formula>$AA46="Shipped"</formula>
    </cfRule>
    <cfRule type="expression" dxfId="13080" priority="15883">
      <formula>$AA46="Canceled"</formula>
    </cfRule>
  </conditionalFormatting>
  <conditionalFormatting sqref="K46:K58">
    <cfRule type="expression" dxfId="13079" priority="15878">
      <formula>$AA46="Rolled Over"</formula>
    </cfRule>
    <cfRule type="expression" dxfId="13078" priority="15879">
      <formula>$AA46="Shipped"</formula>
    </cfRule>
    <cfRule type="expression" dxfId="13077" priority="15880">
      <formula>$AA46="Canceled"</formula>
    </cfRule>
  </conditionalFormatting>
  <conditionalFormatting sqref="K46:K58">
    <cfRule type="expression" dxfId="13076" priority="15875">
      <formula>$AA46="Rolled Over"</formula>
    </cfRule>
    <cfRule type="expression" dxfId="13075" priority="15876">
      <formula>$AA46="Shipped"</formula>
    </cfRule>
    <cfRule type="expression" dxfId="13074" priority="15877">
      <formula>$AA46="Canceled"</formula>
    </cfRule>
  </conditionalFormatting>
  <conditionalFormatting sqref="K46:K58">
    <cfRule type="expression" dxfId="13073" priority="15872">
      <formula>$AA46="Rolled Over"</formula>
    </cfRule>
    <cfRule type="expression" dxfId="13072" priority="15873">
      <formula>$AA46="Shipped"</formula>
    </cfRule>
    <cfRule type="expression" dxfId="13071" priority="15874">
      <formula>$AA46="Canceled"</formula>
    </cfRule>
  </conditionalFormatting>
  <conditionalFormatting sqref="K46:K58">
    <cfRule type="expression" dxfId="13070" priority="15869">
      <formula>$AA46="Rolled Over"</formula>
    </cfRule>
    <cfRule type="expression" dxfId="13069" priority="15870">
      <formula>$AA46="Shipped"</formula>
    </cfRule>
    <cfRule type="expression" dxfId="13068" priority="15871">
      <formula>$AA46="Canceled"</formula>
    </cfRule>
  </conditionalFormatting>
  <conditionalFormatting sqref="K46:K58">
    <cfRule type="expression" dxfId="13067" priority="15866">
      <formula>$AA46="Rolled Over"</formula>
    </cfRule>
    <cfRule type="expression" dxfId="13066" priority="15867">
      <formula>$AA46="Shipped"</formula>
    </cfRule>
    <cfRule type="expression" dxfId="13065" priority="15868">
      <formula>$AA46="Canceled"</formula>
    </cfRule>
  </conditionalFormatting>
  <conditionalFormatting sqref="K46:K58">
    <cfRule type="expression" dxfId="13064" priority="15863">
      <formula>$AA46="Rolled Over"</formula>
    </cfRule>
    <cfRule type="expression" dxfId="13063" priority="15864">
      <formula>$AA46="Shipped"</formula>
    </cfRule>
    <cfRule type="expression" dxfId="13062" priority="15865">
      <formula>$AA46="Canceled"</formula>
    </cfRule>
  </conditionalFormatting>
  <conditionalFormatting sqref="K46:K58">
    <cfRule type="expression" dxfId="13061" priority="15860">
      <formula>$AA46="Rolled Over"</formula>
    </cfRule>
    <cfRule type="expression" dxfId="13060" priority="15861">
      <formula>$AA46="Shipped"</formula>
    </cfRule>
    <cfRule type="expression" dxfId="13059" priority="15862">
      <formula>$AA46="Canceled"</formula>
    </cfRule>
  </conditionalFormatting>
  <conditionalFormatting sqref="K57">
    <cfRule type="expression" dxfId="13058" priority="15857">
      <formula>$AA57="Rolled Over"</formula>
    </cfRule>
    <cfRule type="expression" dxfId="13057" priority="15858">
      <formula>$AA57="Shipped"</formula>
    </cfRule>
    <cfRule type="expression" dxfId="13056" priority="15859">
      <formula>$AA57="Canceled"</formula>
    </cfRule>
  </conditionalFormatting>
  <conditionalFormatting sqref="K57">
    <cfRule type="expression" dxfId="13055" priority="15854">
      <formula>$AA57="Rolled Over"</formula>
    </cfRule>
    <cfRule type="expression" dxfId="13054" priority="15855">
      <formula>$AA57="Shipped"</formula>
    </cfRule>
    <cfRule type="expression" dxfId="13053" priority="15856">
      <formula>$AA57="Canceled"</formula>
    </cfRule>
  </conditionalFormatting>
  <conditionalFormatting sqref="K57">
    <cfRule type="expression" dxfId="13052" priority="15851">
      <formula>$AA57="Rolled Over"</formula>
    </cfRule>
    <cfRule type="expression" dxfId="13051" priority="15852">
      <formula>$AA57="Shipped"</formula>
    </cfRule>
    <cfRule type="expression" dxfId="13050" priority="15853">
      <formula>$AA57="Canceled"</formula>
    </cfRule>
  </conditionalFormatting>
  <conditionalFormatting sqref="K57">
    <cfRule type="expression" dxfId="13049" priority="15848">
      <formula>$AA57="Rolled Over"</formula>
    </cfRule>
    <cfRule type="expression" dxfId="13048" priority="15849">
      <formula>$AA57="Shipped"</formula>
    </cfRule>
    <cfRule type="expression" dxfId="13047" priority="15850">
      <formula>$AA57="Canceled"</formula>
    </cfRule>
  </conditionalFormatting>
  <conditionalFormatting sqref="K57">
    <cfRule type="expression" dxfId="13046" priority="15845">
      <formula>$AA57="Rolled Over"</formula>
    </cfRule>
    <cfRule type="expression" dxfId="13045" priority="15846">
      <formula>$AA57="Shipped"</formula>
    </cfRule>
    <cfRule type="expression" dxfId="13044" priority="15847">
      <formula>$AA57="Canceled"</formula>
    </cfRule>
  </conditionalFormatting>
  <conditionalFormatting sqref="K57">
    <cfRule type="expression" dxfId="13043" priority="15842">
      <formula>$AA57="Rolled Over"</formula>
    </cfRule>
    <cfRule type="expression" dxfId="13042" priority="15843">
      <formula>$AA57="Shipped"</formula>
    </cfRule>
    <cfRule type="expression" dxfId="13041" priority="15844">
      <formula>$AA57="Canceled"</formula>
    </cfRule>
  </conditionalFormatting>
  <conditionalFormatting sqref="K59:K61">
    <cfRule type="expression" dxfId="13040" priority="15839">
      <formula>$AA59="Rolled Over"</formula>
    </cfRule>
    <cfRule type="expression" dxfId="13039" priority="15840">
      <formula>$AA59="Shipped"</formula>
    </cfRule>
    <cfRule type="expression" dxfId="13038" priority="15841">
      <formula>$AA59="Canceled"</formula>
    </cfRule>
  </conditionalFormatting>
  <conditionalFormatting sqref="K59:K61">
    <cfRule type="expression" dxfId="13037" priority="15836">
      <formula>$AA59="Rolled Over"</formula>
    </cfRule>
    <cfRule type="expression" dxfId="13036" priority="15837">
      <formula>$AA59="Shipped"</formula>
    </cfRule>
    <cfRule type="expression" dxfId="13035" priority="15838">
      <formula>$AA59="Canceled"</formula>
    </cfRule>
  </conditionalFormatting>
  <conditionalFormatting sqref="K59:K61">
    <cfRule type="expression" dxfId="13034" priority="15833">
      <formula>$AA59="Rolled Over"</formula>
    </cfRule>
    <cfRule type="expression" dxfId="13033" priority="15834">
      <formula>$AA59="Shipped"</formula>
    </cfRule>
    <cfRule type="expression" dxfId="13032" priority="15835">
      <formula>$AA59="Canceled"</formula>
    </cfRule>
  </conditionalFormatting>
  <conditionalFormatting sqref="K59:K61">
    <cfRule type="expression" dxfId="13031" priority="15830">
      <formula>$AA59="Rolled Over"</formula>
    </cfRule>
    <cfRule type="expression" dxfId="13030" priority="15831">
      <formula>$AA59="Shipped"</formula>
    </cfRule>
    <cfRule type="expression" dxfId="13029" priority="15832">
      <formula>$AA59="Canceled"</formula>
    </cfRule>
  </conditionalFormatting>
  <conditionalFormatting sqref="K59:K61">
    <cfRule type="expression" dxfId="13028" priority="15827">
      <formula>$AA59="Rolled Over"</formula>
    </cfRule>
    <cfRule type="expression" dxfId="13027" priority="15828">
      <formula>$AA59="Shipped"</formula>
    </cfRule>
    <cfRule type="expression" dxfId="13026" priority="15829">
      <formula>$AA59="Canceled"</formula>
    </cfRule>
  </conditionalFormatting>
  <conditionalFormatting sqref="K59:K61">
    <cfRule type="expression" dxfId="13025" priority="15824">
      <formula>$AA59="Rolled Over"</formula>
    </cfRule>
    <cfRule type="expression" dxfId="13024" priority="15825">
      <formula>$AA59="Shipped"</formula>
    </cfRule>
    <cfRule type="expression" dxfId="13023" priority="15826">
      <formula>$AA59="Canceled"</formula>
    </cfRule>
  </conditionalFormatting>
  <conditionalFormatting sqref="K59:K61">
    <cfRule type="expression" dxfId="13022" priority="15821">
      <formula>$AA59="Rolled Over"</formula>
    </cfRule>
    <cfRule type="expression" dxfId="13021" priority="15822">
      <formula>$AA59="Shipped"</formula>
    </cfRule>
    <cfRule type="expression" dxfId="13020" priority="15823">
      <formula>$AA59="Canceled"</formula>
    </cfRule>
  </conditionalFormatting>
  <conditionalFormatting sqref="K59:K61">
    <cfRule type="expression" dxfId="13019" priority="15818">
      <formula>$AA59="Rolled Over"</formula>
    </cfRule>
    <cfRule type="expression" dxfId="13018" priority="15819">
      <formula>$AA59="Shipped"</formula>
    </cfRule>
    <cfRule type="expression" dxfId="13017" priority="15820">
      <formula>$AA59="Canceled"</formula>
    </cfRule>
  </conditionalFormatting>
  <conditionalFormatting sqref="K59:K61">
    <cfRule type="expression" dxfId="13016" priority="15815">
      <formula>$AA59="Rolled Over"</formula>
    </cfRule>
    <cfRule type="expression" dxfId="13015" priority="15816">
      <formula>$AA59="Shipped"</formula>
    </cfRule>
    <cfRule type="expression" dxfId="13014" priority="15817">
      <formula>$AA59="Canceled"</formula>
    </cfRule>
  </conditionalFormatting>
  <conditionalFormatting sqref="K59:K61">
    <cfRule type="expression" dxfId="13013" priority="15812">
      <formula>$AA59="Rolled Over"</formula>
    </cfRule>
    <cfRule type="expression" dxfId="13012" priority="15813">
      <formula>$AA59="Shipped"</formula>
    </cfRule>
    <cfRule type="expression" dxfId="13011" priority="15814">
      <formula>$AA59="Canceled"</formula>
    </cfRule>
  </conditionalFormatting>
  <conditionalFormatting sqref="K59:K61">
    <cfRule type="expression" dxfId="13010" priority="15809">
      <formula>$AA59="Rolled Over"</formula>
    </cfRule>
    <cfRule type="expression" dxfId="13009" priority="15810">
      <formula>$AA59="Shipped"</formula>
    </cfRule>
    <cfRule type="expression" dxfId="13008" priority="15811">
      <formula>$AA59="Canceled"</formula>
    </cfRule>
  </conditionalFormatting>
  <conditionalFormatting sqref="K59:K61">
    <cfRule type="expression" dxfId="13007" priority="15806">
      <formula>$AA59="Rolled Over"</formula>
    </cfRule>
    <cfRule type="expression" dxfId="13006" priority="15807">
      <formula>$AA59="Shipped"</formula>
    </cfRule>
    <cfRule type="expression" dxfId="13005" priority="15808">
      <formula>$AA59="Canceled"</formula>
    </cfRule>
  </conditionalFormatting>
  <conditionalFormatting sqref="K59:K61">
    <cfRule type="expression" dxfId="13004" priority="15803">
      <formula>$AA59="Rolled Over"</formula>
    </cfRule>
    <cfRule type="expression" dxfId="13003" priority="15804">
      <formula>$AA59="Shipped"</formula>
    </cfRule>
    <cfRule type="expression" dxfId="13002" priority="15805">
      <formula>$AA59="Canceled"</formula>
    </cfRule>
  </conditionalFormatting>
  <conditionalFormatting sqref="K59:K61">
    <cfRule type="expression" dxfId="13001" priority="15800">
      <formula>$AA59="Rolled Over"</formula>
    </cfRule>
    <cfRule type="expression" dxfId="13000" priority="15801">
      <formula>$AA59="Shipped"</formula>
    </cfRule>
    <cfRule type="expression" dxfId="12999" priority="15802">
      <formula>$AA59="Canceled"</formula>
    </cfRule>
  </conditionalFormatting>
  <conditionalFormatting sqref="K59:K61">
    <cfRule type="expression" dxfId="12998" priority="15797">
      <formula>$AA59="Rolled Over"</formula>
    </cfRule>
    <cfRule type="expression" dxfId="12997" priority="15798">
      <formula>$AA59="Shipped"</formula>
    </cfRule>
    <cfRule type="expression" dxfId="12996" priority="15799">
      <formula>$AA59="Canceled"</formula>
    </cfRule>
  </conditionalFormatting>
  <conditionalFormatting sqref="K59:K61">
    <cfRule type="expression" dxfId="12995" priority="15794">
      <formula>$AA59="Rolled Over"</formula>
    </cfRule>
    <cfRule type="expression" dxfId="12994" priority="15795">
      <formula>$AA59="Shipped"</formula>
    </cfRule>
    <cfRule type="expression" dxfId="12993" priority="15796">
      <formula>$AA59="Canceled"</formula>
    </cfRule>
  </conditionalFormatting>
  <conditionalFormatting sqref="K59:K61">
    <cfRule type="expression" dxfId="12992" priority="15791">
      <formula>$AA59="Rolled Over"</formula>
    </cfRule>
    <cfRule type="expression" dxfId="12991" priority="15792">
      <formula>$AA59="Shipped"</formula>
    </cfRule>
    <cfRule type="expression" dxfId="12990" priority="15793">
      <formula>$AA59="Canceled"</formula>
    </cfRule>
  </conditionalFormatting>
  <conditionalFormatting sqref="K59:K61">
    <cfRule type="expression" dxfId="12989" priority="15788">
      <formula>$AA59="Rolled Over"</formula>
    </cfRule>
    <cfRule type="expression" dxfId="12988" priority="15789">
      <formula>$AA59="Shipped"</formula>
    </cfRule>
    <cfRule type="expression" dxfId="12987" priority="15790">
      <formula>$AA59="Canceled"</formula>
    </cfRule>
  </conditionalFormatting>
  <conditionalFormatting sqref="K59:K61">
    <cfRule type="expression" dxfId="12986" priority="15785">
      <formula>$AA59="Rolled Over"</formula>
    </cfRule>
    <cfRule type="expression" dxfId="12985" priority="15786">
      <formula>$AA59="Shipped"</formula>
    </cfRule>
    <cfRule type="expression" dxfId="12984" priority="15787">
      <formula>$AA59="Canceled"</formula>
    </cfRule>
  </conditionalFormatting>
  <conditionalFormatting sqref="K59:K61">
    <cfRule type="expression" dxfId="12983" priority="15782">
      <formula>$AA59="Rolled Over"</formula>
    </cfRule>
    <cfRule type="expression" dxfId="12982" priority="15783">
      <formula>$AA59="Shipped"</formula>
    </cfRule>
    <cfRule type="expression" dxfId="12981" priority="15784">
      <formula>$AA59="Canceled"</formula>
    </cfRule>
  </conditionalFormatting>
  <conditionalFormatting sqref="K59:K61">
    <cfRule type="expression" dxfId="12980" priority="15779">
      <formula>$AA59="Rolled Over"</formula>
    </cfRule>
    <cfRule type="expression" dxfId="12979" priority="15780">
      <formula>$AA59="Shipped"</formula>
    </cfRule>
    <cfRule type="expression" dxfId="12978" priority="15781">
      <formula>$AA59="Canceled"</formula>
    </cfRule>
  </conditionalFormatting>
  <conditionalFormatting sqref="K59:K61">
    <cfRule type="expression" dxfId="12977" priority="15776">
      <formula>$AA59="Rolled Over"</formula>
    </cfRule>
    <cfRule type="expression" dxfId="12976" priority="15777">
      <formula>$AA59="Shipped"</formula>
    </cfRule>
    <cfRule type="expression" dxfId="12975" priority="15778">
      <formula>$AA59="Canceled"</formula>
    </cfRule>
  </conditionalFormatting>
  <conditionalFormatting sqref="K59:K61">
    <cfRule type="expression" dxfId="12974" priority="15773">
      <formula>$AA59="Rolled Over"</formula>
    </cfRule>
    <cfRule type="expression" dxfId="12973" priority="15774">
      <formula>$AA59="Shipped"</formula>
    </cfRule>
    <cfRule type="expression" dxfId="12972" priority="15775">
      <formula>$AA59="Canceled"</formula>
    </cfRule>
  </conditionalFormatting>
  <conditionalFormatting sqref="K59:K61">
    <cfRule type="expression" dxfId="12971" priority="15770">
      <formula>$AA59="Rolled Over"</formula>
    </cfRule>
    <cfRule type="expression" dxfId="12970" priority="15771">
      <formula>$AA59="Shipped"</formula>
    </cfRule>
    <cfRule type="expression" dxfId="12969" priority="15772">
      <formula>$AA59="Canceled"</formula>
    </cfRule>
  </conditionalFormatting>
  <conditionalFormatting sqref="K59:K61">
    <cfRule type="expression" dxfId="12968" priority="15767">
      <formula>$AA59="Rolled Over"</formula>
    </cfRule>
    <cfRule type="expression" dxfId="12967" priority="15768">
      <formula>$AA59="Shipped"</formula>
    </cfRule>
    <cfRule type="expression" dxfId="12966" priority="15769">
      <formula>$AA59="Canceled"</formula>
    </cfRule>
  </conditionalFormatting>
  <conditionalFormatting sqref="K59:K61">
    <cfRule type="expression" dxfId="12965" priority="15764">
      <formula>$AA59="Rolled Over"</formula>
    </cfRule>
    <cfRule type="expression" dxfId="12964" priority="15765">
      <formula>$AA59="Shipped"</formula>
    </cfRule>
    <cfRule type="expression" dxfId="12963" priority="15766">
      <formula>$AA59="Canceled"</formula>
    </cfRule>
  </conditionalFormatting>
  <conditionalFormatting sqref="K59:K61">
    <cfRule type="expression" dxfId="12962" priority="15761">
      <formula>$AA59="Rolled Over"</formula>
    </cfRule>
    <cfRule type="expression" dxfId="12961" priority="15762">
      <formula>$AA59="Shipped"</formula>
    </cfRule>
    <cfRule type="expression" dxfId="12960" priority="15763">
      <formula>$AA59="Canceled"</formula>
    </cfRule>
  </conditionalFormatting>
  <conditionalFormatting sqref="K59:K61">
    <cfRule type="expression" dxfId="12959" priority="15758">
      <formula>$AA59="Rolled Over"</formula>
    </cfRule>
    <cfRule type="expression" dxfId="12958" priority="15759">
      <formula>$AA59="Shipped"</formula>
    </cfRule>
    <cfRule type="expression" dxfId="12957" priority="15760">
      <formula>$AA59="Canceled"</formula>
    </cfRule>
  </conditionalFormatting>
  <conditionalFormatting sqref="K59:K61">
    <cfRule type="expression" dxfId="12956" priority="15755">
      <formula>$AA59="Rolled Over"</formula>
    </cfRule>
    <cfRule type="expression" dxfId="12955" priority="15756">
      <formula>$AA59="Shipped"</formula>
    </cfRule>
    <cfRule type="expression" dxfId="12954" priority="15757">
      <formula>$AA59="Canceled"</formula>
    </cfRule>
  </conditionalFormatting>
  <conditionalFormatting sqref="K59:K61">
    <cfRule type="expression" dxfId="12953" priority="15752">
      <formula>$AA59="Rolled Over"</formula>
    </cfRule>
    <cfRule type="expression" dxfId="12952" priority="15753">
      <formula>$AA59="Shipped"</formula>
    </cfRule>
    <cfRule type="expression" dxfId="12951" priority="15754">
      <formula>$AA59="Canceled"</formula>
    </cfRule>
  </conditionalFormatting>
  <conditionalFormatting sqref="K59:K61">
    <cfRule type="expression" dxfId="12950" priority="15749">
      <formula>$AA59="Rolled Over"</formula>
    </cfRule>
    <cfRule type="expression" dxfId="12949" priority="15750">
      <formula>$AA59="Shipped"</formula>
    </cfRule>
    <cfRule type="expression" dxfId="12948" priority="15751">
      <formula>$AA59="Canceled"</formula>
    </cfRule>
  </conditionalFormatting>
  <conditionalFormatting sqref="K59:K61">
    <cfRule type="expression" dxfId="12947" priority="15746">
      <formula>$AA59="Rolled Over"</formula>
    </cfRule>
    <cfRule type="expression" dxfId="12946" priority="15747">
      <formula>$AA59="Shipped"</formula>
    </cfRule>
    <cfRule type="expression" dxfId="12945" priority="15748">
      <formula>$AA59="Canceled"</formula>
    </cfRule>
  </conditionalFormatting>
  <conditionalFormatting sqref="K59:K61">
    <cfRule type="expression" dxfId="12944" priority="15743">
      <formula>$AA59="Rolled Over"</formula>
    </cfRule>
    <cfRule type="expression" dxfId="12943" priority="15744">
      <formula>$AA59="Shipped"</formula>
    </cfRule>
    <cfRule type="expression" dxfId="12942" priority="15745">
      <formula>$AA59="Canceled"</formula>
    </cfRule>
  </conditionalFormatting>
  <conditionalFormatting sqref="K46:K49">
    <cfRule type="expression" dxfId="12941" priority="15740">
      <formula>$AA46="Rolled Over"</formula>
    </cfRule>
    <cfRule type="expression" dxfId="12940" priority="15741">
      <formula>$AA46="Shipped"</formula>
    </cfRule>
    <cfRule type="expression" dxfId="12939" priority="15742">
      <formula>$AA46="Canceled"</formula>
    </cfRule>
  </conditionalFormatting>
  <conditionalFormatting sqref="I45:I61">
    <cfRule type="expression" dxfId="12938" priority="15737">
      <formula>$AA45="Rolled Over"</formula>
    </cfRule>
    <cfRule type="expression" dxfId="12937" priority="15738">
      <formula>$AA45="Shipped"</formula>
    </cfRule>
    <cfRule type="expression" dxfId="12936" priority="15739">
      <formula>$AA45="Canceled"</formula>
    </cfRule>
  </conditionalFormatting>
  <conditionalFormatting sqref="I44">
    <cfRule type="expression" dxfId="12935" priority="15734">
      <formula>$AA44="Rolled Over"</formula>
    </cfRule>
    <cfRule type="expression" dxfId="12934" priority="15735">
      <formula>$AA44="Shipped"</formula>
    </cfRule>
    <cfRule type="expression" dxfId="12933" priority="15736">
      <formula>$AA44="Canceled"</formula>
    </cfRule>
  </conditionalFormatting>
  <conditionalFormatting sqref="I42:I43">
    <cfRule type="expression" dxfId="12932" priority="15731">
      <formula>$AA42="Rolled Over"</formula>
    </cfRule>
    <cfRule type="expression" dxfId="12931" priority="15732">
      <formula>$AA42="Shipped"</formula>
    </cfRule>
    <cfRule type="expression" dxfId="12930" priority="15733">
      <formula>$AA42="Canceled"</formula>
    </cfRule>
  </conditionalFormatting>
  <conditionalFormatting sqref="M60:M61">
    <cfRule type="expression" dxfId="12929" priority="15728">
      <formula>$AA60="Rolled Over"</formula>
    </cfRule>
    <cfRule type="expression" dxfId="12928" priority="15729">
      <formula>$AA60="Shipped"</formula>
    </cfRule>
    <cfRule type="expression" dxfId="12927" priority="15730">
      <formula>$AA60="Canceled"</formula>
    </cfRule>
  </conditionalFormatting>
  <conditionalFormatting sqref="M59">
    <cfRule type="expression" dxfId="12926" priority="15725">
      <formula>$AA59="Rolled Over"</formula>
    </cfRule>
    <cfRule type="expression" dxfId="12925" priority="15726">
      <formula>$AA59="Shipped"</formula>
    </cfRule>
    <cfRule type="expression" dxfId="12924" priority="15727">
      <formula>$AA59="Canceled"</formula>
    </cfRule>
  </conditionalFormatting>
  <conditionalFormatting sqref="M56:M57">
    <cfRule type="expression" dxfId="12923" priority="15722">
      <formula>$AA56="Rolled Over"</formula>
    </cfRule>
    <cfRule type="expression" dxfId="12922" priority="15723">
      <formula>$AA56="Shipped"</formula>
    </cfRule>
    <cfRule type="expression" dxfId="12921" priority="15724">
      <formula>$AA56="Canceled"</formula>
    </cfRule>
  </conditionalFormatting>
  <conditionalFormatting sqref="M56:M57">
    <cfRule type="expression" dxfId="12920" priority="15719">
      <formula>$AA56="Rolled Over"</formula>
    </cfRule>
    <cfRule type="expression" dxfId="12919" priority="15720">
      <formula>$AA56="Shipped"</formula>
    </cfRule>
    <cfRule type="expression" dxfId="12918" priority="15721">
      <formula>$AA56="Canceled"</formula>
    </cfRule>
  </conditionalFormatting>
  <conditionalFormatting sqref="M44:M45">
    <cfRule type="expression" dxfId="12917" priority="15716">
      <formula>$AA44="Rolled Over"</formula>
    </cfRule>
    <cfRule type="expression" dxfId="12916" priority="15717">
      <formula>$AA44="Shipped"</formula>
    </cfRule>
    <cfRule type="expression" dxfId="12915" priority="15718">
      <formula>$AA44="Canceled"</formula>
    </cfRule>
  </conditionalFormatting>
  <conditionalFormatting sqref="M46:M51">
    <cfRule type="expression" dxfId="12914" priority="15713">
      <formula>$AA46="Rolled Over"</formula>
    </cfRule>
    <cfRule type="expression" dxfId="12913" priority="15714">
      <formula>$AA46="Shipped"</formula>
    </cfRule>
    <cfRule type="expression" dxfId="12912" priority="15715">
      <formula>$AA46="Canceled"</formula>
    </cfRule>
  </conditionalFormatting>
  <conditionalFormatting sqref="M42:M43">
    <cfRule type="expression" dxfId="12911" priority="15710">
      <formula>$AA42="Rolled Over"</formula>
    </cfRule>
    <cfRule type="expression" dxfId="12910" priority="15711">
      <formula>$AA42="Shipped"</formula>
    </cfRule>
    <cfRule type="expression" dxfId="12909" priority="15712">
      <formula>$AA42="Canceled"</formula>
    </cfRule>
  </conditionalFormatting>
  <conditionalFormatting sqref="M52:M55">
    <cfRule type="expression" dxfId="12908" priority="15707">
      <formula>$AA52="Rolled Over"</formula>
    </cfRule>
    <cfRule type="expression" dxfId="12907" priority="15708">
      <formula>$AA52="Shipped"</formula>
    </cfRule>
    <cfRule type="expression" dxfId="12906" priority="15709">
      <formula>$AA52="Canceled"</formula>
    </cfRule>
  </conditionalFormatting>
  <conditionalFormatting sqref="M58">
    <cfRule type="expression" dxfId="12905" priority="15704">
      <formula>$AA58="Rolled Over"</formula>
    </cfRule>
    <cfRule type="expression" dxfId="12904" priority="15705">
      <formula>$AA58="Shipped"</formula>
    </cfRule>
    <cfRule type="expression" dxfId="12903" priority="15706">
      <formula>$AA58="Canceled"</formula>
    </cfRule>
  </conditionalFormatting>
  <conditionalFormatting sqref="L60:L61">
    <cfRule type="expression" dxfId="12902" priority="15701">
      <formula>$AA60="Rolled Over"</formula>
    </cfRule>
    <cfRule type="expression" dxfId="12901" priority="15702">
      <formula>$AA60="Shipped"</formula>
    </cfRule>
    <cfRule type="expression" dxfId="12900" priority="15703">
      <formula>$AA60="Canceled"</formula>
    </cfRule>
  </conditionalFormatting>
  <conditionalFormatting sqref="L59">
    <cfRule type="expression" dxfId="12899" priority="15698">
      <formula>$AA59="Rolled Over"</formula>
    </cfRule>
    <cfRule type="expression" dxfId="12898" priority="15699">
      <formula>$AA59="Shipped"</formula>
    </cfRule>
    <cfRule type="expression" dxfId="12897" priority="15700">
      <formula>$AA59="Canceled"</formula>
    </cfRule>
  </conditionalFormatting>
  <conditionalFormatting sqref="L56:L57">
    <cfRule type="expression" dxfId="12896" priority="15695">
      <formula>$AA56="Rolled Over"</formula>
    </cfRule>
    <cfRule type="expression" dxfId="12895" priority="15696">
      <formula>$AA56="Shipped"</formula>
    </cfRule>
    <cfRule type="expression" dxfId="12894" priority="15697">
      <formula>$AA56="Canceled"</formula>
    </cfRule>
  </conditionalFormatting>
  <conditionalFormatting sqref="L56:L57">
    <cfRule type="expression" dxfId="12893" priority="15692">
      <formula>$AA56="Rolled Over"</formula>
    </cfRule>
    <cfRule type="expression" dxfId="12892" priority="15693">
      <formula>$AA56="Shipped"</formula>
    </cfRule>
    <cfRule type="expression" dxfId="12891" priority="15694">
      <formula>$AA56="Canceled"</formula>
    </cfRule>
  </conditionalFormatting>
  <conditionalFormatting sqref="L44:L45">
    <cfRule type="expression" dxfId="12890" priority="15689">
      <formula>$AA44="Rolled Over"</formula>
    </cfRule>
    <cfRule type="expression" dxfId="12889" priority="15690">
      <formula>$AA44="Shipped"</formula>
    </cfRule>
    <cfRule type="expression" dxfId="12888" priority="15691">
      <formula>$AA44="Canceled"</formula>
    </cfRule>
  </conditionalFormatting>
  <conditionalFormatting sqref="L46:L51">
    <cfRule type="expression" dxfId="12887" priority="15686">
      <formula>$AA46="Rolled Over"</formula>
    </cfRule>
    <cfRule type="expression" dxfId="12886" priority="15687">
      <formula>$AA46="Shipped"</formula>
    </cfRule>
    <cfRule type="expression" dxfId="12885" priority="15688">
      <formula>$AA46="Canceled"</formula>
    </cfRule>
  </conditionalFormatting>
  <conditionalFormatting sqref="L56:L57">
    <cfRule type="expression" dxfId="12884" priority="15683">
      <formula>$AA56="Rolled Over"</formula>
    </cfRule>
    <cfRule type="expression" dxfId="12883" priority="15684">
      <formula>$AA56="Shipped"</formula>
    </cfRule>
    <cfRule type="expression" dxfId="12882" priority="15685">
      <formula>$AA56="Canceled"</formula>
    </cfRule>
  </conditionalFormatting>
  <conditionalFormatting sqref="L42:L43">
    <cfRule type="expression" dxfId="12881" priority="15680">
      <formula>$AA42="Rolled Over"</formula>
    </cfRule>
    <cfRule type="expression" dxfId="12880" priority="15681">
      <formula>$AA42="Shipped"</formula>
    </cfRule>
    <cfRule type="expression" dxfId="12879" priority="15682">
      <formula>$AA42="Canceled"</formula>
    </cfRule>
  </conditionalFormatting>
  <conditionalFormatting sqref="L52:L55">
    <cfRule type="expression" dxfId="12878" priority="15677">
      <formula>$AA52="Rolled Over"</formula>
    </cfRule>
    <cfRule type="expression" dxfId="12877" priority="15678">
      <formula>$AA52="Shipped"</formula>
    </cfRule>
    <cfRule type="expression" dxfId="12876" priority="15679">
      <formula>$AA52="Canceled"</formula>
    </cfRule>
  </conditionalFormatting>
  <conditionalFormatting sqref="L58">
    <cfRule type="expression" dxfId="12875" priority="15674">
      <formula>$AA58="Rolled Over"</formula>
    </cfRule>
    <cfRule type="expression" dxfId="12874" priority="15675">
      <formula>$AA58="Shipped"</formula>
    </cfRule>
    <cfRule type="expression" dxfId="12873" priority="15676">
      <formula>$AA58="Canceled"</formula>
    </cfRule>
  </conditionalFormatting>
  <conditionalFormatting sqref="U59:U61">
    <cfRule type="expression" dxfId="12872" priority="15671">
      <formula>$AA59="Rolled Over"</formula>
    </cfRule>
    <cfRule type="expression" dxfId="12871" priority="15672">
      <formula>$AA59="Shipped"</formula>
    </cfRule>
    <cfRule type="expression" dxfId="12870" priority="15673">
      <formula>$AA59="Canceled"</formula>
    </cfRule>
  </conditionalFormatting>
  <conditionalFormatting sqref="U51:U53">
    <cfRule type="expression" dxfId="12869" priority="15668">
      <formula>$AA51="Rolled Over"</formula>
    </cfRule>
    <cfRule type="expression" dxfId="12868" priority="15669">
      <formula>$AA51="Shipped"</formula>
    </cfRule>
    <cfRule type="expression" dxfId="12867" priority="15670">
      <formula>$AA51="Canceled"</formula>
    </cfRule>
  </conditionalFormatting>
  <conditionalFormatting sqref="U58">
    <cfRule type="expression" dxfId="12866" priority="15665">
      <formula>$AA58="Rolled Over"</formula>
    </cfRule>
    <cfRule type="expression" dxfId="12865" priority="15666">
      <formula>$AA58="Shipped"</formula>
    </cfRule>
    <cfRule type="expression" dxfId="12864" priority="15667">
      <formula>$AA58="Canceled"</formula>
    </cfRule>
  </conditionalFormatting>
  <conditionalFormatting sqref="U57">
    <cfRule type="expression" dxfId="12863" priority="15662">
      <formula>$AA57="Rolled Over"</formula>
    </cfRule>
    <cfRule type="expression" dxfId="12862" priority="15663">
      <formula>$AA57="Shipped"</formula>
    </cfRule>
    <cfRule type="expression" dxfId="12861" priority="15664">
      <formula>$AA57="Canceled"</formula>
    </cfRule>
  </conditionalFormatting>
  <conditionalFormatting sqref="U56">
    <cfRule type="expression" dxfId="12860" priority="15659">
      <formula>$AA56="Rolled Over"</formula>
    </cfRule>
    <cfRule type="expression" dxfId="12859" priority="15660">
      <formula>$AA56="Shipped"</formula>
    </cfRule>
    <cfRule type="expression" dxfId="12858" priority="15661">
      <formula>$AA56="Canceled"</formula>
    </cfRule>
  </conditionalFormatting>
  <conditionalFormatting sqref="U55">
    <cfRule type="expression" dxfId="12857" priority="15656">
      <formula>$AA55="Rolled Over"</formula>
    </cfRule>
    <cfRule type="expression" dxfId="12856" priority="15657">
      <formula>$AA55="Shipped"</formula>
    </cfRule>
    <cfRule type="expression" dxfId="12855" priority="15658">
      <formula>$AA55="Canceled"</formula>
    </cfRule>
  </conditionalFormatting>
  <conditionalFormatting sqref="U54:U58">
    <cfRule type="expression" dxfId="12854" priority="15653">
      <formula>$AA54="Rolled Over"</formula>
    </cfRule>
    <cfRule type="expression" dxfId="12853" priority="15654">
      <formula>$AA54="Shipped"</formula>
    </cfRule>
    <cfRule type="expression" dxfId="12852" priority="15655">
      <formula>$AA54="Canceled"</formula>
    </cfRule>
  </conditionalFormatting>
  <conditionalFormatting sqref="U50">
    <cfRule type="expression" dxfId="12851" priority="15650">
      <formula>$AA50="Rolled Over"</formula>
    </cfRule>
    <cfRule type="expression" dxfId="12850" priority="15651">
      <formula>$AA50="Shipped"</formula>
    </cfRule>
    <cfRule type="expression" dxfId="12849" priority="15652">
      <formula>$AA50="Canceled"</formula>
    </cfRule>
  </conditionalFormatting>
  <conditionalFormatting sqref="U49">
    <cfRule type="expression" dxfId="12848" priority="15647">
      <formula>$AA49="Rolled Over"</formula>
    </cfRule>
    <cfRule type="expression" dxfId="12847" priority="15648">
      <formula>$AA49="Shipped"</formula>
    </cfRule>
    <cfRule type="expression" dxfId="12846" priority="15649">
      <formula>$AA49="Canceled"</formula>
    </cfRule>
  </conditionalFormatting>
  <conditionalFormatting sqref="U44:U45">
    <cfRule type="expression" dxfId="12845" priority="15644">
      <formula>$AA44="Rolled Over"</formula>
    </cfRule>
    <cfRule type="expression" dxfId="12844" priority="15645">
      <formula>$AA44="Shipped"</formula>
    </cfRule>
    <cfRule type="expression" dxfId="12843" priority="15646">
      <formula>$AA44="Canceled"</formula>
    </cfRule>
  </conditionalFormatting>
  <conditionalFormatting sqref="U46:U48">
    <cfRule type="expression" dxfId="12842" priority="15641">
      <formula>$AA46="Rolled Over"</formula>
    </cfRule>
    <cfRule type="expression" dxfId="12841" priority="15642">
      <formula>$AA46="Shipped"</formula>
    </cfRule>
    <cfRule type="expression" dxfId="12840" priority="15643">
      <formula>$AA46="Canceled"</formula>
    </cfRule>
  </conditionalFormatting>
  <conditionalFormatting sqref="U42:U43">
    <cfRule type="expression" dxfId="12839" priority="15638">
      <formula>$AA42="Rolled Over"</formula>
    </cfRule>
    <cfRule type="expression" dxfId="12838" priority="15639">
      <formula>$AA42="Shipped"</formula>
    </cfRule>
    <cfRule type="expression" dxfId="12837" priority="15640">
      <formula>$AA42="Canceled"</formula>
    </cfRule>
  </conditionalFormatting>
  <conditionalFormatting sqref="G62">
    <cfRule type="expression" dxfId="12836" priority="15631">
      <formula>$AA62="Rolled Over"</formula>
    </cfRule>
    <cfRule type="expression" dxfId="12835" priority="15632">
      <formula>$AA62="Shipped"</formula>
    </cfRule>
    <cfRule type="expression" dxfId="12834" priority="15633">
      <formula>$AA62="Canceled"</formula>
    </cfRule>
  </conditionalFormatting>
  <conditionalFormatting sqref="G68 G62 G64 G70 G72 G74 G76 G78 G80">
    <cfRule type="duplicateValues" dxfId="12833" priority="15634"/>
  </conditionalFormatting>
  <conditionalFormatting sqref="G63">
    <cfRule type="expression" dxfId="12832" priority="15627">
      <formula>$AA63="Rolled Over"</formula>
    </cfRule>
    <cfRule type="expression" dxfId="12831" priority="15628">
      <formula>$AA63="Shipped"</formula>
    </cfRule>
    <cfRule type="expression" dxfId="12830" priority="15629">
      <formula>$AA63="Canceled"</formula>
    </cfRule>
  </conditionalFormatting>
  <conditionalFormatting sqref="G69 G63 G71 G73 G75 G77 G79 G81 G65:G66">
    <cfRule type="duplicateValues" dxfId="12829" priority="15630"/>
  </conditionalFormatting>
  <conditionalFormatting sqref="P68:P81">
    <cfRule type="expression" dxfId="12828" priority="15624">
      <formula>$AA68="Rolled Over"</formula>
    </cfRule>
    <cfRule type="expression" dxfId="12827" priority="15625">
      <formula>$AA68="Shipped"</formula>
    </cfRule>
    <cfRule type="expression" dxfId="12826" priority="15626">
      <formula>$AA68="Canceled"</formula>
    </cfRule>
  </conditionalFormatting>
  <conditionalFormatting sqref="S62">
    <cfRule type="expression" dxfId="12825" priority="15620">
      <formula>$AA62="Rolled Over"</formula>
    </cfRule>
    <cfRule type="expression" dxfId="12824" priority="15621">
      <formula>$AA62="Shipped"</formula>
    </cfRule>
    <cfRule type="expression" dxfId="12823" priority="15622">
      <formula>$AA62="Canceled"</formula>
    </cfRule>
  </conditionalFormatting>
  <conditionalFormatting sqref="S68 S62 S64 S70 S72 S74 S76 S78 S80">
    <cfRule type="duplicateValues" dxfId="12822" priority="15623"/>
  </conditionalFormatting>
  <conditionalFormatting sqref="S63">
    <cfRule type="expression" dxfId="12821" priority="15616">
      <formula>$AA63="Rolled Over"</formula>
    </cfRule>
    <cfRule type="expression" dxfId="12820" priority="15617">
      <formula>$AA63="Shipped"</formula>
    </cfRule>
    <cfRule type="expression" dxfId="12819" priority="15618">
      <formula>$AA63="Canceled"</formula>
    </cfRule>
  </conditionalFormatting>
  <conditionalFormatting sqref="S69 S63 S71 S73 S75 S77 S79 S81 S65:S67">
    <cfRule type="duplicateValues" dxfId="12818" priority="15619"/>
  </conditionalFormatting>
  <conditionalFormatting sqref="K68:K79">
    <cfRule type="expression" dxfId="12817" priority="15613">
      <formula>$AA68="Rolled Over"</formula>
    </cfRule>
    <cfRule type="expression" dxfId="12816" priority="15614">
      <formula>$AA68="Shipped"</formula>
    </cfRule>
    <cfRule type="expression" dxfId="12815" priority="15615">
      <formula>$AA68="Canceled"</formula>
    </cfRule>
  </conditionalFormatting>
  <conditionalFormatting sqref="K78:K79">
    <cfRule type="expression" dxfId="12814" priority="15610">
      <formula>$AA78="Rolled Over"</formula>
    </cfRule>
    <cfRule type="expression" dxfId="12813" priority="15611">
      <formula>$AA78="Shipped"</formula>
    </cfRule>
    <cfRule type="expression" dxfId="12812" priority="15612">
      <formula>$AA78="Canceled"</formula>
    </cfRule>
  </conditionalFormatting>
  <conditionalFormatting sqref="K78:K79">
    <cfRule type="expression" dxfId="12811" priority="15607">
      <formula>$AA78="Rolled Over"</formula>
    </cfRule>
    <cfRule type="expression" dxfId="12810" priority="15608">
      <formula>$AA78="Shipped"</formula>
    </cfRule>
    <cfRule type="expression" dxfId="12809" priority="15609">
      <formula>$AA78="Canceled"</formula>
    </cfRule>
  </conditionalFormatting>
  <conditionalFormatting sqref="K78:K79">
    <cfRule type="expression" dxfId="12808" priority="15604">
      <formula>$AA78="Rolled Over"</formula>
    </cfRule>
    <cfRule type="expression" dxfId="12807" priority="15605">
      <formula>$AA78="Shipped"</formula>
    </cfRule>
    <cfRule type="expression" dxfId="12806" priority="15606">
      <formula>$AA78="Canceled"</formula>
    </cfRule>
  </conditionalFormatting>
  <conditionalFormatting sqref="K74:K79">
    <cfRule type="expression" dxfId="12805" priority="15601">
      <formula>$AA74="Rolled Over"</formula>
    </cfRule>
    <cfRule type="expression" dxfId="12804" priority="15602">
      <formula>$AA74="Shipped"</formula>
    </cfRule>
    <cfRule type="expression" dxfId="12803" priority="15603">
      <formula>$AA74="Canceled"</formula>
    </cfRule>
  </conditionalFormatting>
  <conditionalFormatting sqref="K74:K79">
    <cfRule type="expression" dxfId="12802" priority="15598">
      <formula>$AA74="Rolled Over"</formula>
    </cfRule>
    <cfRule type="expression" dxfId="12801" priority="15599">
      <formula>$AA74="Shipped"</formula>
    </cfRule>
    <cfRule type="expression" dxfId="12800" priority="15600">
      <formula>$AA74="Canceled"</formula>
    </cfRule>
  </conditionalFormatting>
  <conditionalFormatting sqref="K74:K79">
    <cfRule type="expression" dxfId="12799" priority="15595">
      <formula>$AA74="Rolled Over"</formula>
    </cfRule>
    <cfRule type="expression" dxfId="12798" priority="15596">
      <formula>$AA74="Shipped"</formula>
    </cfRule>
    <cfRule type="expression" dxfId="12797" priority="15597">
      <formula>$AA74="Canceled"</formula>
    </cfRule>
  </conditionalFormatting>
  <conditionalFormatting sqref="K74:K79">
    <cfRule type="expression" dxfId="12796" priority="15592">
      <formula>$AA74="Rolled Over"</formula>
    </cfRule>
    <cfRule type="expression" dxfId="12795" priority="15593">
      <formula>$AA74="Shipped"</formula>
    </cfRule>
    <cfRule type="expression" dxfId="12794" priority="15594">
      <formula>$AA74="Canceled"</formula>
    </cfRule>
  </conditionalFormatting>
  <conditionalFormatting sqref="K74:K79">
    <cfRule type="expression" dxfId="12793" priority="15589">
      <formula>$AA74="Rolled Over"</formula>
    </cfRule>
    <cfRule type="expression" dxfId="12792" priority="15590">
      <formula>$AA74="Shipped"</formula>
    </cfRule>
    <cfRule type="expression" dxfId="12791" priority="15591">
      <formula>$AA74="Canceled"</formula>
    </cfRule>
  </conditionalFormatting>
  <conditionalFormatting sqref="K74:K79">
    <cfRule type="expression" dxfId="12790" priority="15586">
      <formula>$AA74="Rolled Over"</formula>
    </cfRule>
    <cfRule type="expression" dxfId="12789" priority="15587">
      <formula>$AA74="Shipped"</formula>
    </cfRule>
    <cfRule type="expression" dxfId="12788" priority="15588">
      <formula>$AA74="Canceled"</formula>
    </cfRule>
  </conditionalFormatting>
  <conditionalFormatting sqref="K75:K79">
    <cfRule type="expression" dxfId="12787" priority="15583">
      <formula>$AA75="Rolled Over"</formula>
    </cfRule>
    <cfRule type="expression" dxfId="12786" priority="15584">
      <formula>$AA75="Shipped"</formula>
    </cfRule>
    <cfRule type="expression" dxfId="12785" priority="15585">
      <formula>$AA75="Canceled"</formula>
    </cfRule>
  </conditionalFormatting>
  <conditionalFormatting sqref="K75:K79">
    <cfRule type="expression" dxfId="12784" priority="15580">
      <formula>$AA75="Rolled Over"</formula>
    </cfRule>
    <cfRule type="expression" dxfId="12783" priority="15581">
      <formula>$AA75="Shipped"</formula>
    </cfRule>
    <cfRule type="expression" dxfId="12782" priority="15582">
      <formula>$AA75="Canceled"</formula>
    </cfRule>
  </conditionalFormatting>
  <conditionalFormatting sqref="K75:K79">
    <cfRule type="expression" dxfId="12781" priority="15577">
      <formula>$AA75="Rolled Over"</formula>
    </cfRule>
    <cfRule type="expression" dxfId="12780" priority="15578">
      <formula>$AA75="Shipped"</formula>
    </cfRule>
    <cfRule type="expression" dxfId="12779" priority="15579">
      <formula>$AA75="Canceled"</formula>
    </cfRule>
  </conditionalFormatting>
  <conditionalFormatting sqref="K75:K79">
    <cfRule type="expression" dxfId="12778" priority="15574">
      <formula>$AA75="Rolled Over"</formula>
    </cfRule>
    <cfRule type="expression" dxfId="12777" priority="15575">
      <formula>$AA75="Shipped"</formula>
    </cfRule>
    <cfRule type="expression" dxfId="12776" priority="15576">
      <formula>$AA75="Canceled"</formula>
    </cfRule>
  </conditionalFormatting>
  <conditionalFormatting sqref="K75:K79">
    <cfRule type="expression" dxfId="12775" priority="15571">
      <formula>$AA75="Rolled Over"</formula>
    </cfRule>
    <cfRule type="expression" dxfId="12774" priority="15572">
      <formula>$AA75="Shipped"</formula>
    </cfRule>
    <cfRule type="expression" dxfId="12773" priority="15573">
      <formula>$AA75="Canceled"</formula>
    </cfRule>
  </conditionalFormatting>
  <conditionalFormatting sqref="K75:K79">
    <cfRule type="expression" dxfId="12772" priority="15568">
      <formula>$AA75="Rolled Over"</formula>
    </cfRule>
    <cfRule type="expression" dxfId="12771" priority="15569">
      <formula>$AA75="Shipped"</formula>
    </cfRule>
    <cfRule type="expression" dxfId="12770" priority="15570">
      <formula>$AA75="Canceled"</formula>
    </cfRule>
  </conditionalFormatting>
  <conditionalFormatting sqref="K76">
    <cfRule type="expression" dxfId="12769" priority="15565">
      <formula>$AA76="Rolled Over"</formula>
    </cfRule>
    <cfRule type="expression" dxfId="12768" priority="15566">
      <formula>$AA76="Shipped"</formula>
    </cfRule>
    <cfRule type="expression" dxfId="12767" priority="15567">
      <formula>$AA76="Canceled"</formula>
    </cfRule>
  </conditionalFormatting>
  <conditionalFormatting sqref="K76">
    <cfRule type="expression" dxfId="12766" priority="15562">
      <formula>$AA76="Rolled Over"</formula>
    </cfRule>
    <cfRule type="expression" dxfId="12765" priority="15563">
      <formula>$AA76="Shipped"</formula>
    </cfRule>
    <cfRule type="expression" dxfId="12764" priority="15564">
      <formula>$AA76="Canceled"</formula>
    </cfRule>
  </conditionalFormatting>
  <conditionalFormatting sqref="K76">
    <cfRule type="expression" dxfId="12763" priority="15559">
      <formula>$AA76="Rolled Over"</formula>
    </cfRule>
    <cfRule type="expression" dxfId="12762" priority="15560">
      <formula>$AA76="Shipped"</formula>
    </cfRule>
    <cfRule type="expression" dxfId="12761" priority="15561">
      <formula>$AA76="Canceled"</formula>
    </cfRule>
  </conditionalFormatting>
  <conditionalFormatting sqref="K76">
    <cfRule type="expression" dxfId="12760" priority="15556">
      <formula>$AA76="Rolled Over"</formula>
    </cfRule>
    <cfRule type="expression" dxfId="12759" priority="15557">
      <formula>$AA76="Shipped"</formula>
    </cfRule>
    <cfRule type="expression" dxfId="12758" priority="15558">
      <formula>$AA76="Canceled"</formula>
    </cfRule>
  </conditionalFormatting>
  <conditionalFormatting sqref="K76">
    <cfRule type="expression" dxfId="12757" priority="15553">
      <formula>$AA76="Rolled Over"</formula>
    </cfRule>
    <cfRule type="expression" dxfId="12756" priority="15554">
      <formula>$AA76="Shipped"</formula>
    </cfRule>
    <cfRule type="expression" dxfId="12755" priority="15555">
      <formula>$AA76="Canceled"</formula>
    </cfRule>
  </conditionalFormatting>
  <conditionalFormatting sqref="K76">
    <cfRule type="expression" dxfId="12754" priority="15550">
      <formula>$AA76="Rolled Over"</formula>
    </cfRule>
    <cfRule type="expression" dxfId="12753" priority="15551">
      <formula>$AA76="Shipped"</formula>
    </cfRule>
    <cfRule type="expression" dxfId="12752" priority="15552">
      <formula>$AA76="Canceled"</formula>
    </cfRule>
  </conditionalFormatting>
  <conditionalFormatting sqref="K77">
    <cfRule type="expression" dxfId="12751" priority="15547">
      <formula>$AA77="Rolled Over"</formula>
    </cfRule>
    <cfRule type="expression" dxfId="12750" priority="15548">
      <formula>$AA77="Shipped"</formula>
    </cfRule>
    <cfRule type="expression" dxfId="12749" priority="15549">
      <formula>$AA77="Canceled"</formula>
    </cfRule>
  </conditionalFormatting>
  <conditionalFormatting sqref="K77">
    <cfRule type="expression" dxfId="12748" priority="15544">
      <formula>$AA77="Rolled Over"</formula>
    </cfRule>
    <cfRule type="expression" dxfId="12747" priority="15545">
      <formula>$AA77="Shipped"</formula>
    </cfRule>
    <cfRule type="expression" dxfId="12746" priority="15546">
      <formula>$AA77="Canceled"</formula>
    </cfRule>
  </conditionalFormatting>
  <conditionalFormatting sqref="K77">
    <cfRule type="expression" dxfId="12745" priority="15541">
      <formula>$AA77="Rolled Over"</formula>
    </cfRule>
    <cfRule type="expression" dxfId="12744" priority="15542">
      <formula>$AA77="Shipped"</formula>
    </cfRule>
    <cfRule type="expression" dxfId="12743" priority="15543">
      <formula>$AA77="Canceled"</formula>
    </cfRule>
  </conditionalFormatting>
  <conditionalFormatting sqref="K77">
    <cfRule type="expression" dxfId="12742" priority="15538">
      <formula>$AA77="Rolled Over"</formula>
    </cfRule>
    <cfRule type="expression" dxfId="12741" priority="15539">
      <formula>$AA77="Shipped"</formula>
    </cfRule>
    <cfRule type="expression" dxfId="12740" priority="15540">
      <formula>$AA77="Canceled"</formula>
    </cfRule>
  </conditionalFormatting>
  <conditionalFormatting sqref="K77">
    <cfRule type="expression" dxfId="12739" priority="15535">
      <formula>$AA77="Rolled Over"</formula>
    </cfRule>
    <cfRule type="expression" dxfId="12738" priority="15536">
      <formula>$AA77="Shipped"</formula>
    </cfRule>
    <cfRule type="expression" dxfId="12737" priority="15537">
      <formula>$AA77="Canceled"</formula>
    </cfRule>
  </conditionalFormatting>
  <conditionalFormatting sqref="K77">
    <cfRule type="expression" dxfId="12736" priority="15532">
      <formula>$AA77="Rolled Over"</formula>
    </cfRule>
    <cfRule type="expression" dxfId="12735" priority="15533">
      <formula>$AA77="Shipped"</formula>
    </cfRule>
    <cfRule type="expression" dxfId="12734" priority="15534">
      <formula>$AA77="Canceled"</formula>
    </cfRule>
  </conditionalFormatting>
  <conditionalFormatting sqref="K74:K79">
    <cfRule type="expression" dxfId="12733" priority="15529">
      <formula>$AA74="Rolled Over"</formula>
    </cfRule>
    <cfRule type="expression" dxfId="12732" priority="15530">
      <formula>$AA74="Shipped"</formula>
    </cfRule>
    <cfRule type="expression" dxfId="12731" priority="15531">
      <formula>$AA74="Canceled"</formula>
    </cfRule>
  </conditionalFormatting>
  <conditionalFormatting sqref="K74:K79">
    <cfRule type="expression" dxfId="12730" priority="15526">
      <formula>$AA74="Rolled Over"</formula>
    </cfRule>
    <cfRule type="expression" dxfId="12729" priority="15527">
      <formula>$AA74="Shipped"</formula>
    </cfRule>
    <cfRule type="expression" dxfId="12728" priority="15528">
      <formula>$AA74="Canceled"</formula>
    </cfRule>
  </conditionalFormatting>
  <conditionalFormatting sqref="K74:K79">
    <cfRule type="expression" dxfId="12727" priority="15523">
      <formula>$AA74="Rolled Over"</formula>
    </cfRule>
    <cfRule type="expression" dxfId="12726" priority="15524">
      <formula>$AA74="Shipped"</formula>
    </cfRule>
    <cfRule type="expression" dxfId="12725" priority="15525">
      <formula>$AA74="Canceled"</formula>
    </cfRule>
  </conditionalFormatting>
  <conditionalFormatting sqref="K74:K79">
    <cfRule type="expression" dxfId="12724" priority="15520">
      <formula>$AA74="Rolled Over"</formula>
    </cfRule>
    <cfRule type="expression" dxfId="12723" priority="15521">
      <formula>$AA74="Shipped"</formula>
    </cfRule>
    <cfRule type="expression" dxfId="12722" priority="15522">
      <formula>$AA74="Canceled"</formula>
    </cfRule>
  </conditionalFormatting>
  <conditionalFormatting sqref="K74:K79">
    <cfRule type="expression" dxfId="12721" priority="15517">
      <formula>$AA74="Rolled Over"</formula>
    </cfRule>
    <cfRule type="expression" dxfId="12720" priority="15518">
      <formula>$AA74="Shipped"</formula>
    </cfRule>
    <cfRule type="expression" dxfId="12719" priority="15519">
      <formula>$AA74="Canceled"</formula>
    </cfRule>
  </conditionalFormatting>
  <conditionalFormatting sqref="K74:K79">
    <cfRule type="expression" dxfId="12718" priority="15514">
      <formula>$AA74="Rolled Over"</formula>
    </cfRule>
    <cfRule type="expression" dxfId="12717" priority="15515">
      <formula>$AA74="Shipped"</formula>
    </cfRule>
    <cfRule type="expression" dxfId="12716" priority="15516">
      <formula>$AA74="Canceled"</formula>
    </cfRule>
  </conditionalFormatting>
  <conditionalFormatting sqref="K74:K79">
    <cfRule type="expression" dxfId="12715" priority="15511">
      <formula>$AA74="Rolled Over"</formula>
    </cfRule>
    <cfRule type="expression" dxfId="12714" priority="15512">
      <formula>$AA74="Shipped"</formula>
    </cfRule>
    <cfRule type="expression" dxfId="12713" priority="15513">
      <formula>$AA74="Canceled"</formula>
    </cfRule>
  </conditionalFormatting>
  <conditionalFormatting sqref="K74:K79">
    <cfRule type="expression" dxfId="12712" priority="15508">
      <formula>$AA74="Rolled Over"</formula>
    </cfRule>
    <cfRule type="expression" dxfId="12711" priority="15509">
      <formula>$AA74="Shipped"</formula>
    </cfRule>
    <cfRule type="expression" dxfId="12710" priority="15510">
      <formula>$AA74="Canceled"</formula>
    </cfRule>
  </conditionalFormatting>
  <conditionalFormatting sqref="K70:K77">
    <cfRule type="expression" dxfId="12709" priority="15505">
      <formula>$AA70="Rolled Over"</formula>
    </cfRule>
    <cfRule type="expression" dxfId="12708" priority="15506">
      <formula>$AA70="Shipped"</formula>
    </cfRule>
    <cfRule type="expression" dxfId="12707" priority="15507">
      <formula>$AA70="Canceled"</formula>
    </cfRule>
  </conditionalFormatting>
  <conditionalFormatting sqref="K69">
    <cfRule type="expression" dxfId="12706" priority="15502">
      <formula>$AA69="Rolled Over"</formula>
    </cfRule>
    <cfRule type="expression" dxfId="12705" priority="15503">
      <formula>$AA69="Shipped"</formula>
    </cfRule>
    <cfRule type="expression" dxfId="12704" priority="15504">
      <formula>$AA69="Canceled"</formula>
    </cfRule>
  </conditionalFormatting>
  <conditionalFormatting sqref="K69">
    <cfRule type="expression" dxfId="12703" priority="15499">
      <formula>$AA69="Rolled Over"</formula>
    </cfRule>
    <cfRule type="expression" dxfId="12702" priority="15500">
      <formula>$AA69="Shipped"</formula>
    </cfRule>
    <cfRule type="expression" dxfId="12701" priority="15501">
      <formula>$AA69="Canceled"</formula>
    </cfRule>
  </conditionalFormatting>
  <conditionalFormatting sqref="K69">
    <cfRule type="expression" dxfId="12700" priority="15496">
      <formula>$AA69="Rolled Over"</formula>
    </cfRule>
    <cfRule type="expression" dxfId="12699" priority="15497">
      <formula>$AA69="Shipped"</formula>
    </cfRule>
    <cfRule type="expression" dxfId="12698" priority="15498">
      <formula>$AA69="Canceled"</formula>
    </cfRule>
  </conditionalFormatting>
  <conditionalFormatting sqref="K69">
    <cfRule type="expression" dxfId="12697" priority="15493">
      <formula>$AA69="Rolled Over"</formula>
    </cfRule>
    <cfRule type="expression" dxfId="12696" priority="15494">
      <formula>$AA69="Shipped"</formula>
    </cfRule>
    <cfRule type="expression" dxfId="12695" priority="15495">
      <formula>$AA69="Canceled"</formula>
    </cfRule>
  </conditionalFormatting>
  <conditionalFormatting sqref="K69">
    <cfRule type="expression" dxfId="12694" priority="15490">
      <formula>$AA69="Rolled Over"</formula>
    </cfRule>
    <cfRule type="expression" dxfId="12693" priority="15491">
      <formula>$AA69="Shipped"</formula>
    </cfRule>
    <cfRule type="expression" dxfId="12692" priority="15492">
      <formula>$AA69="Canceled"</formula>
    </cfRule>
  </conditionalFormatting>
  <conditionalFormatting sqref="K69">
    <cfRule type="expression" dxfId="12691" priority="15487">
      <formula>$AA69="Rolled Over"</formula>
    </cfRule>
    <cfRule type="expression" dxfId="12690" priority="15488">
      <formula>$AA69="Shipped"</formula>
    </cfRule>
    <cfRule type="expression" dxfId="12689" priority="15489">
      <formula>$AA69="Canceled"</formula>
    </cfRule>
  </conditionalFormatting>
  <conditionalFormatting sqref="K69">
    <cfRule type="expression" dxfId="12688" priority="15484">
      <formula>$AA69="Rolled Over"</formula>
    </cfRule>
    <cfRule type="expression" dxfId="12687" priority="15485">
      <formula>$AA69="Shipped"</formula>
    </cfRule>
    <cfRule type="expression" dxfId="12686" priority="15486">
      <formula>$AA69="Canceled"</formula>
    </cfRule>
  </conditionalFormatting>
  <conditionalFormatting sqref="K69">
    <cfRule type="expression" dxfId="12685" priority="15481">
      <formula>$AA69="Rolled Over"</formula>
    </cfRule>
    <cfRule type="expression" dxfId="12684" priority="15482">
      <formula>$AA69="Shipped"</formula>
    </cfRule>
    <cfRule type="expression" dxfId="12683" priority="15483">
      <formula>$AA69="Canceled"</formula>
    </cfRule>
  </conditionalFormatting>
  <conditionalFormatting sqref="K69">
    <cfRule type="expression" dxfId="12682" priority="15478">
      <formula>$AA69="Rolled Over"</formula>
    </cfRule>
    <cfRule type="expression" dxfId="12681" priority="15479">
      <formula>$AA69="Shipped"</formula>
    </cfRule>
    <cfRule type="expression" dxfId="12680" priority="15480">
      <formula>$AA69="Canceled"</formula>
    </cfRule>
  </conditionalFormatting>
  <conditionalFormatting sqref="K69">
    <cfRule type="expression" dxfId="12679" priority="15475">
      <formula>$AA69="Rolled Over"</formula>
    </cfRule>
    <cfRule type="expression" dxfId="12678" priority="15476">
      <formula>$AA69="Shipped"</formula>
    </cfRule>
    <cfRule type="expression" dxfId="12677" priority="15477">
      <formula>$AA69="Canceled"</formula>
    </cfRule>
  </conditionalFormatting>
  <conditionalFormatting sqref="K69">
    <cfRule type="expression" dxfId="12676" priority="15472">
      <formula>$AA69="Rolled Over"</formula>
    </cfRule>
    <cfRule type="expression" dxfId="12675" priority="15473">
      <formula>$AA69="Shipped"</formula>
    </cfRule>
    <cfRule type="expression" dxfId="12674" priority="15474">
      <formula>$AA69="Canceled"</formula>
    </cfRule>
  </conditionalFormatting>
  <conditionalFormatting sqref="K69">
    <cfRule type="expression" dxfId="12673" priority="15469">
      <formula>$AA69="Rolled Over"</formula>
    </cfRule>
    <cfRule type="expression" dxfId="12672" priority="15470">
      <formula>$AA69="Shipped"</formula>
    </cfRule>
    <cfRule type="expression" dxfId="12671" priority="15471">
      <formula>$AA69="Canceled"</formula>
    </cfRule>
  </conditionalFormatting>
  <conditionalFormatting sqref="K69">
    <cfRule type="expression" dxfId="12670" priority="15466">
      <formula>$AA69="Rolled Over"</formula>
    </cfRule>
    <cfRule type="expression" dxfId="12669" priority="15467">
      <formula>$AA69="Shipped"</formula>
    </cfRule>
    <cfRule type="expression" dxfId="12668" priority="15468">
      <formula>$AA69="Canceled"</formula>
    </cfRule>
  </conditionalFormatting>
  <conditionalFormatting sqref="K69">
    <cfRule type="expression" dxfId="12667" priority="15463">
      <formula>$AA69="Rolled Over"</formula>
    </cfRule>
    <cfRule type="expression" dxfId="12666" priority="15464">
      <formula>$AA69="Shipped"</formula>
    </cfRule>
    <cfRule type="expression" dxfId="12665" priority="15465">
      <formula>$AA69="Canceled"</formula>
    </cfRule>
  </conditionalFormatting>
  <conditionalFormatting sqref="K68:K77">
    <cfRule type="expression" dxfId="12664" priority="15460">
      <formula>$AA68="Rolled Over"</formula>
    </cfRule>
    <cfRule type="expression" dxfId="12663" priority="15461">
      <formula>$AA68="Shipped"</formula>
    </cfRule>
    <cfRule type="expression" dxfId="12662" priority="15462">
      <formula>$AA68="Canceled"</formula>
    </cfRule>
  </conditionalFormatting>
  <conditionalFormatting sqref="K68:K77">
    <cfRule type="expression" dxfId="12661" priority="15457">
      <formula>$AA68="Rolled Over"</formula>
    </cfRule>
    <cfRule type="expression" dxfId="12660" priority="15458">
      <formula>$AA68="Shipped"</formula>
    </cfRule>
    <cfRule type="expression" dxfId="12659" priority="15459">
      <formula>$AA68="Canceled"</formula>
    </cfRule>
  </conditionalFormatting>
  <conditionalFormatting sqref="K68:K77">
    <cfRule type="expression" dxfId="12658" priority="15454">
      <formula>$AA68="Rolled Over"</formula>
    </cfRule>
    <cfRule type="expression" dxfId="12657" priority="15455">
      <formula>$AA68="Shipped"</formula>
    </cfRule>
    <cfRule type="expression" dxfId="12656" priority="15456">
      <formula>$AA68="Canceled"</formula>
    </cfRule>
  </conditionalFormatting>
  <conditionalFormatting sqref="K68:K77">
    <cfRule type="expression" dxfId="12655" priority="15451">
      <formula>$AA68="Rolled Over"</formula>
    </cfRule>
    <cfRule type="expression" dxfId="12654" priority="15452">
      <formula>$AA68="Shipped"</formula>
    </cfRule>
    <cfRule type="expression" dxfId="12653" priority="15453">
      <formula>$AA68="Canceled"</formula>
    </cfRule>
  </conditionalFormatting>
  <conditionalFormatting sqref="K68:K77">
    <cfRule type="expression" dxfId="12652" priority="15448">
      <formula>$AA68="Rolled Over"</formula>
    </cfRule>
    <cfRule type="expression" dxfId="12651" priority="15449">
      <formula>$AA68="Shipped"</formula>
    </cfRule>
    <cfRule type="expression" dxfId="12650" priority="15450">
      <formula>$AA68="Canceled"</formula>
    </cfRule>
  </conditionalFormatting>
  <conditionalFormatting sqref="K68:K77">
    <cfRule type="expression" dxfId="12649" priority="15445">
      <formula>$AA68="Rolled Over"</formula>
    </cfRule>
    <cfRule type="expression" dxfId="12648" priority="15446">
      <formula>$AA68="Shipped"</formula>
    </cfRule>
    <cfRule type="expression" dxfId="12647" priority="15447">
      <formula>$AA68="Canceled"</formula>
    </cfRule>
  </conditionalFormatting>
  <conditionalFormatting sqref="K68:K77">
    <cfRule type="expression" dxfId="12646" priority="15442">
      <formula>$AA68="Rolled Over"</formula>
    </cfRule>
    <cfRule type="expression" dxfId="12645" priority="15443">
      <formula>$AA68="Shipped"</formula>
    </cfRule>
    <cfRule type="expression" dxfId="12644" priority="15444">
      <formula>$AA68="Canceled"</formula>
    </cfRule>
  </conditionalFormatting>
  <conditionalFormatting sqref="K68:K77">
    <cfRule type="expression" dxfId="12643" priority="15439">
      <formula>$AA68="Rolled Over"</formula>
    </cfRule>
    <cfRule type="expression" dxfId="12642" priority="15440">
      <formula>$AA68="Shipped"</formula>
    </cfRule>
    <cfRule type="expression" dxfId="12641" priority="15441">
      <formula>$AA68="Canceled"</formula>
    </cfRule>
  </conditionalFormatting>
  <conditionalFormatting sqref="K68:K77">
    <cfRule type="expression" dxfId="12640" priority="15436">
      <formula>$AA68="Rolled Over"</formula>
    </cfRule>
    <cfRule type="expression" dxfId="12639" priority="15437">
      <formula>$AA68="Shipped"</formula>
    </cfRule>
    <cfRule type="expression" dxfId="12638" priority="15438">
      <formula>$AA68="Canceled"</formula>
    </cfRule>
  </conditionalFormatting>
  <conditionalFormatting sqref="K68:K69">
    <cfRule type="expression" dxfId="12637" priority="15433">
      <formula>$AA68="Rolled Over"</formula>
    </cfRule>
    <cfRule type="expression" dxfId="12636" priority="15434">
      <formula>$AA68="Shipped"</formula>
    </cfRule>
    <cfRule type="expression" dxfId="12635" priority="15435">
      <formula>$AA68="Canceled"</formula>
    </cfRule>
  </conditionalFormatting>
  <conditionalFormatting sqref="K68:K79">
    <cfRule type="expression" dxfId="12634" priority="15430">
      <formula>$AA68="Rolled Over"</formula>
    </cfRule>
    <cfRule type="expression" dxfId="12633" priority="15431">
      <formula>$AA68="Shipped"</formula>
    </cfRule>
    <cfRule type="expression" dxfId="12632" priority="15432">
      <formula>$AA68="Canceled"</formula>
    </cfRule>
  </conditionalFormatting>
  <conditionalFormatting sqref="K68:K79">
    <cfRule type="expression" dxfId="12631" priority="15427">
      <formula>$AA68="Rolled Over"</formula>
    </cfRule>
    <cfRule type="expression" dxfId="12630" priority="15428">
      <formula>$AA68="Shipped"</formula>
    </cfRule>
    <cfRule type="expression" dxfId="12629" priority="15429">
      <formula>$AA68="Canceled"</formula>
    </cfRule>
  </conditionalFormatting>
  <conditionalFormatting sqref="K68:K79">
    <cfRule type="expression" dxfId="12628" priority="15424">
      <formula>$AA68="Rolled Over"</formula>
    </cfRule>
    <cfRule type="expression" dxfId="12627" priority="15425">
      <formula>$AA68="Shipped"</formula>
    </cfRule>
    <cfRule type="expression" dxfId="12626" priority="15426">
      <formula>$AA68="Canceled"</formula>
    </cfRule>
  </conditionalFormatting>
  <conditionalFormatting sqref="K68:K79">
    <cfRule type="expression" dxfId="12625" priority="15421">
      <formula>$AA68="Rolled Over"</formula>
    </cfRule>
    <cfRule type="expression" dxfId="12624" priority="15422">
      <formula>$AA68="Shipped"</formula>
    </cfRule>
    <cfRule type="expression" dxfId="12623" priority="15423">
      <formula>$AA68="Canceled"</formula>
    </cfRule>
  </conditionalFormatting>
  <conditionalFormatting sqref="K68:K79">
    <cfRule type="expression" dxfId="12622" priority="15418">
      <formula>$AA68="Rolled Over"</formula>
    </cfRule>
    <cfRule type="expression" dxfId="12621" priority="15419">
      <formula>$AA68="Shipped"</formula>
    </cfRule>
    <cfRule type="expression" dxfId="12620" priority="15420">
      <formula>$AA68="Canceled"</formula>
    </cfRule>
  </conditionalFormatting>
  <conditionalFormatting sqref="K68:K79">
    <cfRule type="expression" dxfId="12619" priority="15415">
      <formula>$AA68="Rolled Over"</formula>
    </cfRule>
    <cfRule type="expression" dxfId="12618" priority="15416">
      <formula>$AA68="Shipped"</formula>
    </cfRule>
    <cfRule type="expression" dxfId="12617" priority="15417">
      <formula>$AA68="Canceled"</formula>
    </cfRule>
  </conditionalFormatting>
  <conditionalFormatting sqref="K68:K79">
    <cfRule type="expression" dxfId="12616" priority="15412">
      <formula>$AA68="Rolled Over"</formula>
    </cfRule>
    <cfRule type="expression" dxfId="12615" priority="15413">
      <formula>$AA68="Shipped"</formula>
    </cfRule>
    <cfRule type="expression" dxfId="12614" priority="15414">
      <formula>$AA68="Canceled"</formula>
    </cfRule>
  </conditionalFormatting>
  <conditionalFormatting sqref="K68:K79">
    <cfRule type="expression" dxfId="12613" priority="15409">
      <formula>$AA68="Rolled Over"</formula>
    </cfRule>
    <cfRule type="expression" dxfId="12612" priority="15410">
      <formula>$AA68="Shipped"</formula>
    </cfRule>
    <cfRule type="expression" dxfId="12611" priority="15411">
      <formula>$AA68="Canceled"</formula>
    </cfRule>
  </conditionalFormatting>
  <conditionalFormatting sqref="K68:K79">
    <cfRule type="expression" dxfId="12610" priority="15406">
      <formula>$AA68="Rolled Over"</formula>
    </cfRule>
    <cfRule type="expression" dxfId="12609" priority="15407">
      <formula>$AA68="Shipped"</formula>
    </cfRule>
    <cfRule type="expression" dxfId="12608" priority="15408">
      <formula>$AA68="Canceled"</formula>
    </cfRule>
  </conditionalFormatting>
  <conditionalFormatting sqref="K77">
    <cfRule type="expression" dxfId="12607" priority="15403">
      <formula>$AA77="Rolled Over"</formula>
    </cfRule>
    <cfRule type="expression" dxfId="12606" priority="15404">
      <formula>$AA77="Shipped"</formula>
    </cfRule>
    <cfRule type="expression" dxfId="12605" priority="15405">
      <formula>$AA77="Canceled"</formula>
    </cfRule>
  </conditionalFormatting>
  <conditionalFormatting sqref="K77">
    <cfRule type="expression" dxfId="12604" priority="15400">
      <formula>$AA77="Rolled Over"</formula>
    </cfRule>
    <cfRule type="expression" dxfId="12603" priority="15401">
      <formula>$AA77="Shipped"</formula>
    </cfRule>
    <cfRule type="expression" dxfId="12602" priority="15402">
      <formula>$AA77="Canceled"</formula>
    </cfRule>
  </conditionalFormatting>
  <conditionalFormatting sqref="K77">
    <cfRule type="expression" dxfId="12601" priority="15397">
      <formula>$AA77="Rolled Over"</formula>
    </cfRule>
    <cfRule type="expression" dxfId="12600" priority="15398">
      <formula>$AA77="Shipped"</formula>
    </cfRule>
    <cfRule type="expression" dxfId="12599" priority="15399">
      <formula>$AA77="Canceled"</formula>
    </cfRule>
  </conditionalFormatting>
  <conditionalFormatting sqref="K77">
    <cfRule type="expression" dxfId="12598" priority="15394">
      <formula>$AA77="Rolled Over"</formula>
    </cfRule>
    <cfRule type="expression" dxfId="12597" priority="15395">
      <formula>$AA77="Shipped"</formula>
    </cfRule>
    <cfRule type="expression" dxfId="12596" priority="15396">
      <formula>$AA77="Canceled"</formula>
    </cfRule>
  </conditionalFormatting>
  <conditionalFormatting sqref="K77">
    <cfRule type="expression" dxfId="12595" priority="15391">
      <formula>$AA77="Rolled Over"</formula>
    </cfRule>
    <cfRule type="expression" dxfId="12594" priority="15392">
      <formula>$AA77="Shipped"</formula>
    </cfRule>
    <cfRule type="expression" dxfId="12593" priority="15393">
      <formula>$AA77="Canceled"</formula>
    </cfRule>
  </conditionalFormatting>
  <conditionalFormatting sqref="K77">
    <cfRule type="expression" dxfId="12592" priority="15388">
      <formula>$AA77="Rolled Over"</formula>
    </cfRule>
    <cfRule type="expression" dxfId="12591" priority="15389">
      <formula>$AA77="Shipped"</formula>
    </cfRule>
    <cfRule type="expression" dxfId="12590" priority="15390">
      <formula>$AA77="Canceled"</formula>
    </cfRule>
  </conditionalFormatting>
  <conditionalFormatting sqref="K79:K81">
    <cfRule type="expression" dxfId="12589" priority="15385">
      <formula>$AA79="Rolled Over"</formula>
    </cfRule>
    <cfRule type="expression" dxfId="12588" priority="15386">
      <formula>$AA79="Shipped"</formula>
    </cfRule>
    <cfRule type="expression" dxfId="12587" priority="15387">
      <formula>$AA79="Canceled"</formula>
    </cfRule>
  </conditionalFormatting>
  <conditionalFormatting sqref="K79:K81">
    <cfRule type="expression" dxfId="12586" priority="15382">
      <formula>$AA79="Rolled Over"</formula>
    </cfRule>
    <cfRule type="expression" dxfId="12585" priority="15383">
      <formula>$AA79="Shipped"</formula>
    </cfRule>
    <cfRule type="expression" dxfId="12584" priority="15384">
      <formula>$AA79="Canceled"</formula>
    </cfRule>
  </conditionalFormatting>
  <conditionalFormatting sqref="K79:K81">
    <cfRule type="expression" dxfId="12583" priority="15379">
      <formula>$AA79="Rolled Over"</formula>
    </cfRule>
    <cfRule type="expression" dxfId="12582" priority="15380">
      <formula>$AA79="Shipped"</formula>
    </cfRule>
    <cfRule type="expression" dxfId="12581" priority="15381">
      <formula>$AA79="Canceled"</formula>
    </cfRule>
  </conditionalFormatting>
  <conditionalFormatting sqref="K79:K81">
    <cfRule type="expression" dxfId="12580" priority="15376">
      <formula>$AA79="Rolled Over"</formula>
    </cfRule>
    <cfRule type="expression" dxfId="12579" priority="15377">
      <formula>$AA79="Shipped"</formula>
    </cfRule>
    <cfRule type="expression" dxfId="12578" priority="15378">
      <formula>$AA79="Canceled"</formula>
    </cfRule>
  </conditionalFormatting>
  <conditionalFormatting sqref="K79:K81">
    <cfRule type="expression" dxfId="12577" priority="15373">
      <formula>$AA79="Rolled Over"</formula>
    </cfRule>
    <cfRule type="expression" dxfId="12576" priority="15374">
      <formula>$AA79="Shipped"</formula>
    </cfRule>
    <cfRule type="expression" dxfId="12575" priority="15375">
      <formula>$AA79="Canceled"</formula>
    </cfRule>
  </conditionalFormatting>
  <conditionalFormatting sqref="K79:K81">
    <cfRule type="expression" dxfId="12574" priority="15370">
      <formula>$AA79="Rolled Over"</formula>
    </cfRule>
    <cfRule type="expression" dxfId="12573" priority="15371">
      <formula>$AA79="Shipped"</formula>
    </cfRule>
    <cfRule type="expression" dxfId="12572" priority="15372">
      <formula>$AA79="Canceled"</formula>
    </cfRule>
  </conditionalFormatting>
  <conditionalFormatting sqref="K79:K81">
    <cfRule type="expression" dxfId="12571" priority="15367">
      <formula>$AA79="Rolled Over"</formula>
    </cfRule>
    <cfRule type="expression" dxfId="12570" priority="15368">
      <formula>$AA79="Shipped"</formula>
    </cfRule>
    <cfRule type="expression" dxfId="12569" priority="15369">
      <formula>$AA79="Canceled"</formula>
    </cfRule>
  </conditionalFormatting>
  <conditionalFormatting sqref="K79:K81">
    <cfRule type="expression" dxfId="12568" priority="15364">
      <formula>$AA79="Rolled Over"</formula>
    </cfRule>
    <cfRule type="expression" dxfId="12567" priority="15365">
      <formula>$AA79="Shipped"</formula>
    </cfRule>
    <cfRule type="expression" dxfId="12566" priority="15366">
      <formula>$AA79="Canceled"</formula>
    </cfRule>
  </conditionalFormatting>
  <conditionalFormatting sqref="K79:K81">
    <cfRule type="expression" dxfId="12565" priority="15361">
      <formula>$AA79="Rolled Over"</formula>
    </cfRule>
    <cfRule type="expression" dxfId="12564" priority="15362">
      <formula>$AA79="Shipped"</formula>
    </cfRule>
    <cfRule type="expression" dxfId="12563" priority="15363">
      <formula>$AA79="Canceled"</formula>
    </cfRule>
  </conditionalFormatting>
  <conditionalFormatting sqref="K79:K81">
    <cfRule type="expression" dxfId="12562" priority="15358">
      <formula>$AA79="Rolled Over"</formula>
    </cfRule>
    <cfRule type="expression" dxfId="12561" priority="15359">
      <formula>$AA79="Shipped"</formula>
    </cfRule>
    <cfRule type="expression" dxfId="12560" priority="15360">
      <formula>$AA79="Canceled"</formula>
    </cfRule>
  </conditionalFormatting>
  <conditionalFormatting sqref="K79:K81">
    <cfRule type="expression" dxfId="12559" priority="15355">
      <formula>$AA79="Rolled Over"</formula>
    </cfRule>
    <cfRule type="expression" dxfId="12558" priority="15356">
      <formula>$AA79="Shipped"</formula>
    </cfRule>
    <cfRule type="expression" dxfId="12557" priority="15357">
      <formula>$AA79="Canceled"</formula>
    </cfRule>
  </conditionalFormatting>
  <conditionalFormatting sqref="K79:K81">
    <cfRule type="expression" dxfId="12556" priority="15352">
      <formula>$AA79="Rolled Over"</formula>
    </cfRule>
    <cfRule type="expression" dxfId="12555" priority="15353">
      <formula>$AA79="Shipped"</formula>
    </cfRule>
    <cfRule type="expression" dxfId="12554" priority="15354">
      <formula>$AA79="Canceled"</formula>
    </cfRule>
  </conditionalFormatting>
  <conditionalFormatting sqref="K79:K81">
    <cfRule type="expression" dxfId="12553" priority="15349">
      <formula>$AA79="Rolled Over"</formula>
    </cfRule>
    <cfRule type="expression" dxfId="12552" priority="15350">
      <formula>$AA79="Shipped"</formula>
    </cfRule>
    <cfRule type="expression" dxfId="12551" priority="15351">
      <formula>$AA79="Canceled"</formula>
    </cfRule>
  </conditionalFormatting>
  <conditionalFormatting sqref="K79:K81">
    <cfRule type="expression" dxfId="12550" priority="15346">
      <formula>$AA79="Rolled Over"</formula>
    </cfRule>
    <cfRule type="expression" dxfId="12549" priority="15347">
      <formula>$AA79="Shipped"</formula>
    </cfRule>
    <cfRule type="expression" dxfId="12548" priority="15348">
      <formula>$AA79="Canceled"</formula>
    </cfRule>
  </conditionalFormatting>
  <conditionalFormatting sqref="K79:K81">
    <cfRule type="expression" dxfId="12547" priority="15343">
      <formula>$AA79="Rolled Over"</formula>
    </cfRule>
    <cfRule type="expression" dxfId="12546" priority="15344">
      <formula>$AA79="Shipped"</formula>
    </cfRule>
    <cfRule type="expression" dxfId="12545" priority="15345">
      <formula>$AA79="Canceled"</formula>
    </cfRule>
  </conditionalFormatting>
  <conditionalFormatting sqref="K79:K81">
    <cfRule type="expression" dxfId="12544" priority="15340">
      <formula>$AA79="Rolled Over"</formula>
    </cfRule>
    <cfRule type="expression" dxfId="12543" priority="15341">
      <formula>$AA79="Shipped"</formula>
    </cfRule>
    <cfRule type="expression" dxfId="12542" priority="15342">
      <formula>$AA79="Canceled"</formula>
    </cfRule>
  </conditionalFormatting>
  <conditionalFormatting sqref="K79:K81">
    <cfRule type="expression" dxfId="12541" priority="15337">
      <formula>$AA79="Rolled Over"</formula>
    </cfRule>
    <cfRule type="expression" dxfId="12540" priority="15338">
      <formula>$AA79="Shipped"</formula>
    </cfRule>
    <cfRule type="expression" dxfId="12539" priority="15339">
      <formula>$AA79="Canceled"</formula>
    </cfRule>
  </conditionalFormatting>
  <conditionalFormatting sqref="K79:K81">
    <cfRule type="expression" dxfId="12538" priority="15334">
      <formula>$AA79="Rolled Over"</formula>
    </cfRule>
    <cfRule type="expression" dxfId="12537" priority="15335">
      <formula>$AA79="Shipped"</formula>
    </cfRule>
    <cfRule type="expression" dxfId="12536" priority="15336">
      <formula>$AA79="Canceled"</formula>
    </cfRule>
  </conditionalFormatting>
  <conditionalFormatting sqref="K79:K81">
    <cfRule type="expression" dxfId="12535" priority="15331">
      <formula>$AA79="Rolled Over"</formula>
    </cfRule>
    <cfRule type="expression" dxfId="12534" priority="15332">
      <formula>$AA79="Shipped"</formula>
    </cfRule>
    <cfRule type="expression" dxfId="12533" priority="15333">
      <formula>$AA79="Canceled"</formula>
    </cfRule>
  </conditionalFormatting>
  <conditionalFormatting sqref="K79:K81">
    <cfRule type="expression" dxfId="12532" priority="15328">
      <formula>$AA79="Rolled Over"</formula>
    </cfRule>
    <cfRule type="expression" dxfId="12531" priority="15329">
      <formula>$AA79="Shipped"</formula>
    </cfRule>
    <cfRule type="expression" dxfId="12530" priority="15330">
      <formula>$AA79="Canceled"</formula>
    </cfRule>
  </conditionalFormatting>
  <conditionalFormatting sqref="K79:K81">
    <cfRule type="expression" dxfId="12529" priority="15325">
      <formula>$AA79="Rolled Over"</formula>
    </cfRule>
    <cfRule type="expression" dxfId="12528" priority="15326">
      <formula>$AA79="Shipped"</formula>
    </cfRule>
    <cfRule type="expression" dxfId="12527" priority="15327">
      <formula>$AA79="Canceled"</formula>
    </cfRule>
  </conditionalFormatting>
  <conditionalFormatting sqref="K79:K81">
    <cfRule type="expression" dxfId="12526" priority="15322">
      <formula>$AA79="Rolled Over"</formula>
    </cfRule>
    <cfRule type="expression" dxfId="12525" priority="15323">
      <formula>$AA79="Shipped"</formula>
    </cfRule>
    <cfRule type="expression" dxfId="12524" priority="15324">
      <formula>$AA79="Canceled"</formula>
    </cfRule>
  </conditionalFormatting>
  <conditionalFormatting sqref="K79:K81">
    <cfRule type="expression" dxfId="12523" priority="15319">
      <formula>$AA79="Rolled Over"</formula>
    </cfRule>
    <cfRule type="expression" dxfId="12522" priority="15320">
      <formula>$AA79="Shipped"</formula>
    </cfRule>
    <cfRule type="expression" dxfId="12521" priority="15321">
      <formula>$AA79="Canceled"</formula>
    </cfRule>
  </conditionalFormatting>
  <conditionalFormatting sqref="K79:K81">
    <cfRule type="expression" dxfId="12520" priority="15316">
      <formula>$AA79="Rolled Over"</formula>
    </cfRule>
    <cfRule type="expression" dxfId="12519" priority="15317">
      <formula>$AA79="Shipped"</formula>
    </cfRule>
    <cfRule type="expression" dxfId="12518" priority="15318">
      <formula>$AA79="Canceled"</formula>
    </cfRule>
  </conditionalFormatting>
  <conditionalFormatting sqref="K79:K81">
    <cfRule type="expression" dxfId="12517" priority="15313">
      <formula>$AA79="Rolled Over"</formula>
    </cfRule>
    <cfRule type="expression" dxfId="12516" priority="15314">
      <formula>$AA79="Shipped"</formula>
    </cfRule>
    <cfRule type="expression" dxfId="12515" priority="15315">
      <formula>$AA79="Canceled"</formula>
    </cfRule>
  </conditionalFormatting>
  <conditionalFormatting sqref="K79:K81">
    <cfRule type="expression" dxfId="12514" priority="15310">
      <formula>$AA79="Rolled Over"</formula>
    </cfRule>
    <cfRule type="expression" dxfId="12513" priority="15311">
      <formula>$AA79="Shipped"</formula>
    </cfRule>
    <cfRule type="expression" dxfId="12512" priority="15312">
      <formula>$AA79="Canceled"</formula>
    </cfRule>
  </conditionalFormatting>
  <conditionalFormatting sqref="K79:K81">
    <cfRule type="expression" dxfId="12511" priority="15307">
      <formula>$AA79="Rolled Over"</formula>
    </cfRule>
    <cfRule type="expression" dxfId="12510" priority="15308">
      <formula>$AA79="Shipped"</formula>
    </cfRule>
    <cfRule type="expression" dxfId="12509" priority="15309">
      <formula>$AA79="Canceled"</formula>
    </cfRule>
  </conditionalFormatting>
  <conditionalFormatting sqref="K79:K81">
    <cfRule type="expression" dxfId="12508" priority="15304">
      <formula>$AA79="Rolled Over"</formula>
    </cfRule>
    <cfRule type="expression" dxfId="12507" priority="15305">
      <formula>$AA79="Shipped"</formula>
    </cfRule>
    <cfRule type="expression" dxfId="12506" priority="15306">
      <formula>$AA79="Canceled"</formula>
    </cfRule>
  </conditionalFormatting>
  <conditionalFormatting sqref="K79:K81">
    <cfRule type="expression" dxfId="12505" priority="15301">
      <formula>$AA79="Rolled Over"</formula>
    </cfRule>
    <cfRule type="expression" dxfId="12504" priority="15302">
      <formula>$AA79="Shipped"</formula>
    </cfRule>
    <cfRule type="expression" dxfId="12503" priority="15303">
      <formula>$AA79="Canceled"</formula>
    </cfRule>
  </conditionalFormatting>
  <conditionalFormatting sqref="K79:K81">
    <cfRule type="expression" dxfId="12502" priority="15298">
      <formula>$AA79="Rolled Over"</formula>
    </cfRule>
    <cfRule type="expression" dxfId="12501" priority="15299">
      <formula>$AA79="Shipped"</formula>
    </cfRule>
    <cfRule type="expression" dxfId="12500" priority="15300">
      <formula>$AA79="Canceled"</formula>
    </cfRule>
  </conditionalFormatting>
  <conditionalFormatting sqref="K79:K81">
    <cfRule type="expression" dxfId="12499" priority="15295">
      <formula>$AA79="Rolled Over"</formula>
    </cfRule>
    <cfRule type="expression" dxfId="12498" priority="15296">
      <formula>$AA79="Shipped"</formula>
    </cfRule>
    <cfRule type="expression" dxfId="12497" priority="15297">
      <formula>$AA79="Canceled"</formula>
    </cfRule>
  </conditionalFormatting>
  <conditionalFormatting sqref="K79:K81">
    <cfRule type="expression" dxfId="12496" priority="15292">
      <formula>$AA79="Rolled Over"</formula>
    </cfRule>
    <cfRule type="expression" dxfId="12495" priority="15293">
      <formula>$AA79="Shipped"</formula>
    </cfRule>
    <cfRule type="expression" dxfId="12494" priority="15294">
      <formula>$AA79="Canceled"</formula>
    </cfRule>
  </conditionalFormatting>
  <conditionalFormatting sqref="K79:K81">
    <cfRule type="expression" dxfId="12493" priority="15289">
      <formula>$AA79="Rolled Over"</formula>
    </cfRule>
    <cfRule type="expression" dxfId="12492" priority="15290">
      <formula>$AA79="Shipped"</formula>
    </cfRule>
    <cfRule type="expression" dxfId="12491" priority="15291">
      <formula>$AA79="Canceled"</formula>
    </cfRule>
  </conditionalFormatting>
  <conditionalFormatting sqref="K68:K69">
    <cfRule type="expression" dxfId="12490" priority="15286">
      <formula>$AA68="Rolled Over"</formula>
    </cfRule>
    <cfRule type="expression" dxfId="12489" priority="15287">
      <formula>$AA68="Shipped"</formula>
    </cfRule>
    <cfRule type="expression" dxfId="12488" priority="15288">
      <formula>$AA68="Canceled"</formula>
    </cfRule>
  </conditionalFormatting>
  <conditionalFormatting sqref="I80:J81 I68:I79">
    <cfRule type="expression" dxfId="12487" priority="15283">
      <formula>$AA68="Rolled Over"</formula>
    </cfRule>
    <cfRule type="expression" dxfId="12486" priority="15284">
      <formula>$AA68="Shipped"</formula>
    </cfRule>
    <cfRule type="expression" dxfId="12485" priority="15285">
      <formula>$AA68="Canceled"</formula>
    </cfRule>
  </conditionalFormatting>
  <conditionalFormatting sqref="I64">
    <cfRule type="expression" dxfId="12484" priority="15280">
      <formula>$AA64="Rolled Over"</formula>
    </cfRule>
    <cfRule type="expression" dxfId="12483" priority="15281">
      <formula>$AA64="Shipped"</formula>
    </cfRule>
    <cfRule type="expression" dxfId="12482" priority="15282">
      <formula>$AA64="Canceled"</formula>
    </cfRule>
  </conditionalFormatting>
  <conditionalFormatting sqref="I62:I63">
    <cfRule type="expression" dxfId="12481" priority="15277">
      <formula>$AA62="Rolled Over"</formula>
    </cfRule>
    <cfRule type="expression" dxfId="12480" priority="15278">
      <formula>$AA62="Shipped"</formula>
    </cfRule>
    <cfRule type="expression" dxfId="12479" priority="15279">
      <formula>$AA62="Canceled"</formula>
    </cfRule>
  </conditionalFormatting>
  <conditionalFormatting sqref="M80:M81">
    <cfRule type="expression" dxfId="12478" priority="15274">
      <formula>$AA80="Rolled Over"</formula>
    </cfRule>
    <cfRule type="expression" dxfId="12477" priority="15275">
      <formula>$AA80="Shipped"</formula>
    </cfRule>
    <cfRule type="expression" dxfId="12476" priority="15276">
      <formula>$AA80="Canceled"</formula>
    </cfRule>
  </conditionalFormatting>
  <conditionalFormatting sqref="M79">
    <cfRule type="expression" dxfId="12475" priority="15271">
      <formula>$AA79="Rolled Over"</formula>
    </cfRule>
    <cfRule type="expression" dxfId="12474" priority="15272">
      <formula>$AA79="Shipped"</formula>
    </cfRule>
    <cfRule type="expression" dxfId="12473" priority="15273">
      <formula>$AA79="Canceled"</formula>
    </cfRule>
  </conditionalFormatting>
  <conditionalFormatting sqref="M76:M77">
    <cfRule type="expression" dxfId="12472" priority="15268">
      <formula>$AA76="Rolled Over"</formula>
    </cfRule>
    <cfRule type="expression" dxfId="12471" priority="15269">
      <formula>$AA76="Shipped"</formula>
    </cfRule>
    <cfRule type="expression" dxfId="12470" priority="15270">
      <formula>$AA76="Canceled"</formula>
    </cfRule>
  </conditionalFormatting>
  <conditionalFormatting sqref="M76:M77">
    <cfRule type="expression" dxfId="12469" priority="15265">
      <formula>$AA76="Rolled Over"</formula>
    </cfRule>
    <cfRule type="expression" dxfId="12468" priority="15266">
      <formula>$AA76="Shipped"</formula>
    </cfRule>
    <cfRule type="expression" dxfId="12467" priority="15267">
      <formula>$AA76="Canceled"</formula>
    </cfRule>
  </conditionalFormatting>
  <conditionalFormatting sqref="M64:M65">
    <cfRule type="expression" dxfId="12466" priority="15262">
      <formula>$AA64="Rolled Over"</formula>
    </cfRule>
    <cfRule type="expression" dxfId="12465" priority="15263">
      <formula>$AA64="Shipped"</formula>
    </cfRule>
    <cfRule type="expression" dxfId="12464" priority="15264">
      <formula>$AA64="Canceled"</formula>
    </cfRule>
  </conditionalFormatting>
  <conditionalFormatting sqref="M62:M63">
    <cfRule type="expression" dxfId="12463" priority="15256">
      <formula>$AA62="Rolled Over"</formula>
    </cfRule>
    <cfRule type="expression" dxfId="12462" priority="15257">
      <formula>$AA62="Shipped"</formula>
    </cfRule>
    <cfRule type="expression" dxfId="12461" priority="15258">
      <formula>$AA62="Canceled"</formula>
    </cfRule>
  </conditionalFormatting>
  <conditionalFormatting sqref="M72:M75">
    <cfRule type="expression" dxfId="12460" priority="15253">
      <formula>$AA72="Rolled Over"</formula>
    </cfRule>
    <cfRule type="expression" dxfId="12459" priority="15254">
      <formula>$AA72="Shipped"</formula>
    </cfRule>
    <cfRule type="expression" dxfId="12458" priority="15255">
      <formula>$AA72="Canceled"</formula>
    </cfRule>
  </conditionalFormatting>
  <conditionalFormatting sqref="M78:M79">
    <cfRule type="expression" dxfId="12457" priority="15250">
      <formula>$AA78="Rolled Over"</formula>
    </cfRule>
    <cfRule type="expression" dxfId="12456" priority="15251">
      <formula>$AA78="Shipped"</formula>
    </cfRule>
    <cfRule type="expression" dxfId="12455" priority="15252">
      <formula>$AA78="Canceled"</formula>
    </cfRule>
  </conditionalFormatting>
  <conditionalFormatting sqref="L79">
    <cfRule type="expression" dxfId="12454" priority="15247">
      <formula>$AA79="Rolled Over"</formula>
    </cfRule>
    <cfRule type="expression" dxfId="12453" priority="15248">
      <formula>$AA79="Shipped"</formula>
    </cfRule>
    <cfRule type="expression" dxfId="12452" priority="15249">
      <formula>$AA79="Canceled"</formula>
    </cfRule>
  </conditionalFormatting>
  <conditionalFormatting sqref="L76:L77">
    <cfRule type="expression" dxfId="12451" priority="15244">
      <formula>$AA76="Rolled Over"</formula>
    </cfRule>
    <cfRule type="expression" dxfId="12450" priority="15245">
      <formula>$AA76="Shipped"</formula>
    </cfRule>
    <cfRule type="expression" dxfId="12449" priority="15246">
      <formula>$AA76="Canceled"</formula>
    </cfRule>
  </conditionalFormatting>
  <conditionalFormatting sqref="L76:L77">
    <cfRule type="expression" dxfId="12448" priority="15241">
      <formula>$AA76="Rolled Over"</formula>
    </cfRule>
    <cfRule type="expression" dxfId="12447" priority="15242">
      <formula>$AA76="Shipped"</formula>
    </cfRule>
    <cfRule type="expression" dxfId="12446" priority="15243">
      <formula>$AA76="Canceled"</formula>
    </cfRule>
  </conditionalFormatting>
  <conditionalFormatting sqref="L64:L65">
    <cfRule type="expression" dxfId="12445" priority="15238">
      <formula>$AA64="Rolled Over"</formula>
    </cfRule>
    <cfRule type="expression" dxfId="12444" priority="15239">
      <formula>$AA64="Shipped"</formula>
    </cfRule>
    <cfRule type="expression" dxfId="12443" priority="15240">
      <formula>$AA64="Canceled"</formula>
    </cfRule>
  </conditionalFormatting>
  <conditionalFormatting sqref="L76:L77">
    <cfRule type="expression" dxfId="12442" priority="15232">
      <formula>$AA76="Rolled Over"</formula>
    </cfRule>
    <cfRule type="expression" dxfId="12441" priority="15233">
      <formula>$AA76="Shipped"</formula>
    </cfRule>
    <cfRule type="expression" dxfId="12440" priority="15234">
      <formula>$AA76="Canceled"</formula>
    </cfRule>
  </conditionalFormatting>
  <conditionalFormatting sqref="L62:L63">
    <cfRule type="expression" dxfId="12439" priority="15229">
      <formula>$AA62="Rolled Over"</formula>
    </cfRule>
    <cfRule type="expression" dxfId="12438" priority="15230">
      <formula>$AA62="Shipped"</formula>
    </cfRule>
    <cfRule type="expression" dxfId="12437" priority="15231">
      <formula>$AA62="Canceled"</formula>
    </cfRule>
  </conditionalFormatting>
  <conditionalFormatting sqref="L72:L75">
    <cfRule type="expression" dxfId="12436" priority="15226">
      <formula>$AA72="Rolled Over"</formula>
    </cfRule>
    <cfRule type="expression" dxfId="12435" priority="15227">
      <formula>$AA72="Shipped"</formula>
    </cfRule>
    <cfRule type="expression" dxfId="12434" priority="15228">
      <formula>$AA72="Canceled"</formula>
    </cfRule>
  </conditionalFormatting>
  <conditionalFormatting sqref="L78">
    <cfRule type="expression" dxfId="12433" priority="15223">
      <formula>$AA78="Rolled Over"</formula>
    </cfRule>
    <cfRule type="expression" dxfId="12432" priority="15224">
      <formula>$AA78="Shipped"</formula>
    </cfRule>
    <cfRule type="expression" dxfId="12431" priority="15225">
      <formula>$AA78="Canceled"</formula>
    </cfRule>
  </conditionalFormatting>
  <conditionalFormatting sqref="L80:L81">
    <cfRule type="expression" dxfId="12430" priority="15220">
      <formula>$AA80="Rolled Over"</formula>
    </cfRule>
    <cfRule type="expression" dxfId="12429" priority="15221">
      <formula>$AA80="Shipped"</formula>
    </cfRule>
    <cfRule type="expression" dxfId="12428" priority="15222">
      <formula>$AA80="Canceled"</formula>
    </cfRule>
  </conditionalFormatting>
  <conditionalFormatting sqref="N79:N81">
    <cfRule type="expression" dxfId="12427" priority="15217">
      <formula>$AA79="Rolled Over"</formula>
    </cfRule>
    <cfRule type="expression" dxfId="12426" priority="15218">
      <formula>$AA79="Shipped"</formula>
    </cfRule>
    <cfRule type="expression" dxfId="12425" priority="15219">
      <formula>$AA79="Canceled"</formula>
    </cfRule>
  </conditionalFormatting>
  <conditionalFormatting sqref="N71:N73">
    <cfRule type="expression" dxfId="12424" priority="15214">
      <formula>$AA71="Rolled Over"</formula>
    </cfRule>
    <cfRule type="expression" dxfId="12423" priority="15215">
      <formula>$AA71="Shipped"</formula>
    </cfRule>
    <cfRule type="expression" dxfId="12422" priority="15216">
      <formula>$AA71="Canceled"</formula>
    </cfRule>
  </conditionalFormatting>
  <conditionalFormatting sqref="N78">
    <cfRule type="expression" dxfId="12421" priority="15211">
      <formula>$AA78="Rolled Over"</formula>
    </cfRule>
    <cfRule type="expression" dxfId="12420" priority="15212">
      <formula>$AA78="Shipped"</formula>
    </cfRule>
    <cfRule type="expression" dxfId="12419" priority="15213">
      <formula>$AA78="Canceled"</formula>
    </cfRule>
  </conditionalFormatting>
  <conditionalFormatting sqref="N77">
    <cfRule type="expression" dxfId="12418" priority="15208">
      <formula>$AA77="Rolled Over"</formula>
    </cfRule>
    <cfRule type="expression" dxfId="12417" priority="15209">
      <formula>$AA77="Shipped"</formula>
    </cfRule>
    <cfRule type="expression" dxfId="12416" priority="15210">
      <formula>$AA77="Canceled"</formula>
    </cfRule>
  </conditionalFormatting>
  <conditionalFormatting sqref="N76">
    <cfRule type="expression" dxfId="12415" priority="15205">
      <formula>$AA76="Rolled Over"</formula>
    </cfRule>
    <cfRule type="expression" dxfId="12414" priority="15206">
      <formula>$AA76="Shipped"</formula>
    </cfRule>
    <cfRule type="expression" dxfId="12413" priority="15207">
      <formula>$AA76="Canceled"</formula>
    </cfRule>
  </conditionalFormatting>
  <conditionalFormatting sqref="N74:N78">
    <cfRule type="expression" dxfId="12412" priority="15202">
      <formula>$AA74="Rolled Over"</formula>
    </cfRule>
    <cfRule type="expression" dxfId="12411" priority="15203">
      <formula>$AA74="Shipped"</formula>
    </cfRule>
    <cfRule type="expression" dxfId="12410" priority="15204">
      <formula>$AA74="Canceled"</formula>
    </cfRule>
  </conditionalFormatting>
  <conditionalFormatting sqref="N75">
    <cfRule type="expression" dxfId="12409" priority="15199">
      <formula>$AA75="Rolled Over"</formula>
    </cfRule>
    <cfRule type="expression" dxfId="12408" priority="15200">
      <formula>$AA75="Shipped"</formula>
    </cfRule>
    <cfRule type="expression" dxfId="12407" priority="15201">
      <formula>$AA75="Canceled"</formula>
    </cfRule>
  </conditionalFormatting>
  <conditionalFormatting sqref="N70">
    <cfRule type="expression" dxfId="12406" priority="15196">
      <formula>$AA70="Rolled Over"</formula>
    </cfRule>
    <cfRule type="expression" dxfId="12405" priority="15197">
      <formula>$AA70="Shipped"</formula>
    </cfRule>
    <cfRule type="expression" dxfId="12404" priority="15198">
      <formula>$AA70="Canceled"</formula>
    </cfRule>
  </conditionalFormatting>
  <conditionalFormatting sqref="N69">
    <cfRule type="expression" dxfId="12403" priority="15193">
      <formula>$AA69="Rolled Over"</formula>
    </cfRule>
    <cfRule type="expression" dxfId="12402" priority="15194">
      <formula>$AA69="Shipped"</formula>
    </cfRule>
    <cfRule type="expression" dxfId="12401" priority="15195">
      <formula>$AA69="Canceled"</formula>
    </cfRule>
  </conditionalFormatting>
  <conditionalFormatting sqref="N64:N65">
    <cfRule type="expression" dxfId="12400" priority="15190">
      <formula>$AA64="Rolled Over"</formula>
    </cfRule>
    <cfRule type="expression" dxfId="12399" priority="15191">
      <formula>$AA64="Shipped"</formula>
    </cfRule>
    <cfRule type="expression" dxfId="12398" priority="15192">
      <formula>$AA64="Canceled"</formula>
    </cfRule>
  </conditionalFormatting>
  <conditionalFormatting sqref="N62:N63">
    <cfRule type="expression" dxfId="12397" priority="15184">
      <formula>$AA62="Rolled Over"</formula>
    </cfRule>
    <cfRule type="expression" dxfId="12396" priority="15185">
      <formula>$AA62="Shipped"</formula>
    </cfRule>
    <cfRule type="expression" dxfId="12395" priority="15186">
      <formula>$AA62="Canceled"</formula>
    </cfRule>
  </conditionalFormatting>
  <conditionalFormatting sqref="U79:U80">
    <cfRule type="expression" dxfId="12394" priority="15181">
      <formula>$AA79="Rolled Over"</formula>
    </cfRule>
    <cfRule type="expression" dxfId="12393" priority="15182">
      <formula>$AA79="Shipped"</formula>
    </cfRule>
    <cfRule type="expression" dxfId="12392" priority="15183">
      <formula>$AA79="Canceled"</formula>
    </cfRule>
  </conditionalFormatting>
  <conditionalFormatting sqref="U71:U73">
    <cfRule type="expression" dxfId="12391" priority="15178">
      <formula>$AA71="Rolled Over"</formula>
    </cfRule>
    <cfRule type="expression" dxfId="12390" priority="15179">
      <formula>$AA71="Shipped"</formula>
    </cfRule>
    <cfRule type="expression" dxfId="12389" priority="15180">
      <formula>$AA71="Canceled"</formula>
    </cfRule>
  </conditionalFormatting>
  <conditionalFormatting sqref="U78">
    <cfRule type="expression" dxfId="12388" priority="15175">
      <formula>$AA78="Rolled Over"</formula>
    </cfRule>
    <cfRule type="expression" dxfId="12387" priority="15176">
      <formula>$AA78="Shipped"</formula>
    </cfRule>
    <cfRule type="expression" dxfId="12386" priority="15177">
      <formula>$AA78="Canceled"</formula>
    </cfRule>
  </conditionalFormatting>
  <conditionalFormatting sqref="U76">
    <cfRule type="expression" dxfId="12385" priority="15169">
      <formula>$AA76="Rolled Over"</formula>
    </cfRule>
    <cfRule type="expression" dxfId="12384" priority="15170">
      <formula>$AA76="Shipped"</formula>
    </cfRule>
    <cfRule type="expression" dxfId="12383" priority="15171">
      <formula>$AA76="Canceled"</formula>
    </cfRule>
  </conditionalFormatting>
  <conditionalFormatting sqref="U75">
    <cfRule type="expression" dxfId="12382" priority="15166">
      <formula>$AA75="Rolled Over"</formula>
    </cfRule>
    <cfRule type="expression" dxfId="12381" priority="15167">
      <formula>$AA75="Shipped"</formula>
    </cfRule>
    <cfRule type="expression" dxfId="12380" priority="15168">
      <formula>$AA75="Canceled"</formula>
    </cfRule>
  </conditionalFormatting>
  <conditionalFormatting sqref="U74:U76">
    <cfRule type="expression" dxfId="12379" priority="15163">
      <formula>$AA74="Rolled Over"</formula>
    </cfRule>
    <cfRule type="expression" dxfId="12378" priority="15164">
      <formula>$AA74="Shipped"</formula>
    </cfRule>
    <cfRule type="expression" dxfId="12377" priority="15165">
      <formula>$AA74="Canceled"</formula>
    </cfRule>
  </conditionalFormatting>
  <conditionalFormatting sqref="U70">
    <cfRule type="expression" dxfId="12376" priority="15160">
      <formula>$AA70="Rolled Over"</formula>
    </cfRule>
    <cfRule type="expression" dxfId="12375" priority="15161">
      <formula>$AA70="Shipped"</formula>
    </cfRule>
    <cfRule type="expression" dxfId="12374" priority="15162">
      <formula>$AA70="Canceled"</formula>
    </cfRule>
  </conditionalFormatting>
  <conditionalFormatting sqref="U69">
    <cfRule type="expression" dxfId="12373" priority="15157">
      <formula>$AA69="Rolled Over"</formula>
    </cfRule>
    <cfRule type="expression" dxfId="12372" priority="15158">
      <formula>$AA69="Shipped"</formula>
    </cfRule>
    <cfRule type="expression" dxfId="12371" priority="15159">
      <formula>$AA69="Canceled"</formula>
    </cfRule>
  </conditionalFormatting>
  <conditionalFormatting sqref="U64:U65">
    <cfRule type="expression" dxfId="12370" priority="15154">
      <formula>$AA64="Rolled Over"</formula>
    </cfRule>
    <cfRule type="expression" dxfId="12369" priority="15155">
      <formula>$AA64="Shipped"</formula>
    </cfRule>
    <cfRule type="expression" dxfId="12368" priority="15156">
      <formula>$AA64="Canceled"</formula>
    </cfRule>
  </conditionalFormatting>
  <conditionalFormatting sqref="U68">
    <cfRule type="expression" dxfId="12367" priority="15151">
      <formula>$AA68="Rolled Over"</formula>
    </cfRule>
    <cfRule type="expression" dxfId="12366" priority="15152">
      <formula>$AA68="Shipped"</formula>
    </cfRule>
    <cfRule type="expression" dxfId="12365" priority="15153">
      <formula>$AA68="Canceled"</formula>
    </cfRule>
  </conditionalFormatting>
  <conditionalFormatting sqref="U62:U63">
    <cfRule type="expression" dxfId="12364" priority="15148">
      <formula>$AA62="Rolled Over"</formula>
    </cfRule>
    <cfRule type="expression" dxfId="12363" priority="15149">
      <formula>$AA62="Shipped"</formula>
    </cfRule>
    <cfRule type="expression" dxfId="12362" priority="15150">
      <formula>$AA62="Canceled"</formula>
    </cfRule>
  </conditionalFormatting>
  <conditionalFormatting sqref="U77">
    <cfRule type="expression" dxfId="12361" priority="15139">
      <formula>$AA77="Rolled Over"</formula>
    </cfRule>
    <cfRule type="expression" dxfId="12360" priority="15140">
      <formula>$AA77="Shipped"</formula>
    </cfRule>
    <cfRule type="expression" dxfId="12359" priority="15141">
      <formula>$AA77="Canceled"</formula>
    </cfRule>
  </conditionalFormatting>
  <conditionalFormatting sqref="U81">
    <cfRule type="expression" dxfId="12358" priority="15136">
      <formula>$AA81="Rolled Over"</formula>
    </cfRule>
    <cfRule type="expression" dxfId="12357" priority="15137">
      <formula>$AA81="Shipped"</formula>
    </cfRule>
    <cfRule type="expression" dxfId="12356" priority="15138">
      <formula>$AA81="Canceled"</formula>
    </cfRule>
  </conditionalFormatting>
  <conditionalFormatting sqref="G2:G3">
    <cfRule type="expression" dxfId="12355" priority="15132">
      <formula>$AA2="Rolled Over"</formula>
    </cfRule>
    <cfRule type="expression" dxfId="12354" priority="15133">
      <formula>$AA2="Shipped"</formula>
    </cfRule>
    <cfRule type="expression" dxfId="12353" priority="15134">
      <formula>$AA2="Canceled"</formula>
    </cfRule>
  </conditionalFormatting>
  <conditionalFormatting sqref="K2:K3">
    <cfRule type="expression" dxfId="12352" priority="15129">
      <formula>$AA2="Rolled Over"</formula>
    </cfRule>
    <cfRule type="expression" dxfId="12351" priority="15130">
      <formula>$AA2="Shipped"</formula>
    </cfRule>
    <cfRule type="expression" dxfId="12350" priority="15131">
      <formula>$AA2="Canceled"</formula>
    </cfRule>
  </conditionalFormatting>
  <conditionalFormatting sqref="I2:I3">
    <cfRule type="expression" dxfId="12349" priority="15126">
      <formula>$AA2="Rolled Over"</formula>
    </cfRule>
    <cfRule type="expression" dxfId="12348" priority="15127">
      <formula>$AA2="Shipped"</formula>
    </cfRule>
    <cfRule type="expression" dxfId="12347" priority="15128">
      <formula>$AA2="Canceled"</formula>
    </cfRule>
  </conditionalFormatting>
  <conditionalFormatting sqref="J2:J3">
    <cfRule type="expression" dxfId="12346" priority="15123">
      <formula>$AA2="Rolled Over"</formula>
    </cfRule>
    <cfRule type="expression" dxfId="12345" priority="15124">
      <formula>$AA2="Shipped"</formula>
    </cfRule>
    <cfRule type="expression" dxfId="12344" priority="15125">
      <formula>$AA2="Canceled"</formula>
    </cfRule>
  </conditionalFormatting>
  <conditionalFormatting sqref="P2:P3">
    <cfRule type="expression" dxfId="12343" priority="15120">
      <formula>$AA2="Rolled Over"</formula>
    </cfRule>
    <cfRule type="expression" dxfId="12342" priority="15121">
      <formula>$AA2="Shipped"</formula>
    </cfRule>
    <cfRule type="expression" dxfId="12341" priority="15122">
      <formula>$AA2="Canceled"</formula>
    </cfRule>
  </conditionalFormatting>
  <conditionalFormatting sqref="S2:S3">
    <cfRule type="expression" dxfId="12340" priority="15116">
      <formula>$AA2="Rolled Over"</formula>
    </cfRule>
    <cfRule type="expression" dxfId="12339" priority="15117">
      <formula>$AA2="Shipped"</formula>
    </cfRule>
    <cfRule type="expression" dxfId="12338" priority="15118">
      <formula>$AA2="Canceled"</formula>
    </cfRule>
  </conditionalFormatting>
  <conditionalFormatting sqref="U2:U3">
    <cfRule type="expression" dxfId="12337" priority="15113">
      <formula>$AA2="Rolled Over"</formula>
    </cfRule>
    <cfRule type="expression" dxfId="12336" priority="15114">
      <formula>$AA2="Shipped"</formula>
    </cfRule>
    <cfRule type="expression" dxfId="12335" priority="15115">
      <formula>$AA2="Canceled"</formula>
    </cfRule>
  </conditionalFormatting>
  <conditionalFormatting sqref="G4:G6">
    <cfRule type="expression" dxfId="12334" priority="15103">
      <formula>$AA4="Rolled Over"</formula>
    </cfRule>
    <cfRule type="expression" dxfId="12333" priority="15104">
      <formula>$AA4="Shipped"</formula>
    </cfRule>
    <cfRule type="expression" dxfId="12332" priority="15105">
      <formula>$AA4="Canceled"</formula>
    </cfRule>
  </conditionalFormatting>
  <conditionalFormatting sqref="G4:G6">
    <cfRule type="duplicateValues" dxfId="12331" priority="15106"/>
  </conditionalFormatting>
  <conditionalFormatting sqref="P4:P6">
    <cfRule type="expression" dxfId="12330" priority="15100">
      <formula>$AA4="Rolled Over"</formula>
    </cfRule>
    <cfRule type="expression" dxfId="12329" priority="15101">
      <formula>$AA4="Shipped"</formula>
    </cfRule>
    <cfRule type="expression" dxfId="12328" priority="15102">
      <formula>$AA4="Canceled"</formula>
    </cfRule>
  </conditionalFormatting>
  <conditionalFormatting sqref="N4:N6">
    <cfRule type="expression" dxfId="12327" priority="15097">
      <formula>$AA4="Rolled Over"</formula>
    </cfRule>
    <cfRule type="expression" dxfId="12326" priority="15098">
      <formula>$AA4="Shipped"</formula>
    </cfRule>
    <cfRule type="expression" dxfId="12325" priority="15099">
      <formula>$AA4="Canceled"</formula>
    </cfRule>
  </conditionalFormatting>
  <conditionalFormatting sqref="I4:J4 I5:I6 J5:J10">
    <cfRule type="expression" dxfId="12324" priority="15094">
      <formula>$AA4="Rolled Over"</formula>
    </cfRule>
    <cfRule type="expression" dxfId="12323" priority="15095">
      <formula>$AA4="Shipped"</formula>
    </cfRule>
    <cfRule type="expression" dxfId="12322" priority="15096">
      <formula>$AA4="Canceled"</formula>
    </cfRule>
  </conditionalFormatting>
  <conditionalFormatting sqref="K4:K6">
    <cfRule type="expression" dxfId="12321" priority="15091">
      <formula>$AA4="Rolled Over"</formula>
    </cfRule>
    <cfRule type="expression" dxfId="12320" priority="15092">
      <formula>$AA4="Shipped"</formula>
    </cfRule>
    <cfRule type="expression" dxfId="12319" priority="15093">
      <formula>$AA4="Canceled"</formula>
    </cfRule>
  </conditionalFormatting>
  <conditionalFormatting sqref="K4:K6">
    <cfRule type="expression" dxfId="12318" priority="15088">
      <formula>$AA4="Rolled Over"</formula>
    </cfRule>
    <cfRule type="expression" dxfId="12317" priority="15089">
      <formula>$AA4="Shipped"</formula>
    </cfRule>
    <cfRule type="expression" dxfId="12316" priority="15090">
      <formula>$AA4="Canceled"</formula>
    </cfRule>
  </conditionalFormatting>
  <conditionalFormatting sqref="K4:K6">
    <cfRule type="expression" dxfId="12315" priority="15085">
      <formula>$AA4="Rolled Over"</formula>
    </cfRule>
    <cfRule type="expression" dxfId="12314" priority="15086">
      <formula>$AA4="Shipped"</formula>
    </cfRule>
    <cfRule type="expression" dxfId="12313" priority="15087">
      <formula>$AA4="Canceled"</formula>
    </cfRule>
  </conditionalFormatting>
  <conditionalFormatting sqref="K4:K6">
    <cfRule type="expression" dxfId="12312" priority="15082">
      <formula>$AA4="Rolled Over"</formula>
    </cfRule>
    <cfRule type="expression" dxfId="12311" priority="15083">
      <formula>$AA4="Shipped"</formula>
    </cfRule>
    <cfRule type="expression" dxfId="12310" priority="15084">
      <formula>$AA4="Canceled"</formula>
    </cfRule>
  </conditionalFormatting>
  <conditionalFormatting sqref="K4:K6">
    <cfRule type="expression" dxfId="12309" priority="15079">
      <formula>$AA4="Rolled Over"</formula>
    </cfRule>
    <cfRule type="expression" dxfId="12308" priority="15080">
      <formula>$AA4="Shipped"</formula>
    </cfRule>
    <cfRule type="expression" dxfId="12307" priority="15081">
      <formula>$AA4="Canceled"</formula>
    </cfRule>
  </conditionalFormatting>
  <conditionalFormatting sqref="K4:K6">
    <cfRule type="expression" dxfId="12306" priority="15076">
      <formula>$AA4="Rolled Over"</formula>
    </cfRule>
    <cfRule type="expression" dxfId="12305" priority="15077">
      <formula>$AA4="Shipped"</formula>
    </cfRule>
    <cfRule type="expression" dxfId="12304" priority="15078">
      <formula>$AA4="Canceled"</formula>
    </cfRule>
  </conditionalFormatting>
  <conditionalFormatting sqref="K4:K6">
    <cfRule type="expression" dxfId="12303" priority="15073">
      <formula>$AA4="Rolled Over"</formula>
    </cfRule>
    <cfRule type="expression" dxfId="12302" priority="15074">
      <formula>$AA4="Shipped"</formula>
    </cfRule>
    <cfRule type="expression" dxfId="12301" priority="15075">
      <formula>$AA4="Canceled"</formula>
    </cfRule>
  </conditionalFormatting>
  <conditionalFormatting sqref="K4:K6">
    <cfRule type="expression" dxfId="12300" priority="15070">
      <formula>$AA4="Rolled Over"</formula>
    </cfRule>
    <cfRule type="expression" dxfId="12299" priority="15071">
      <formula>$AA4="Shipped"</formula>
    </cfRule>
    <cfRule type="expression" dxfId="12298" priority="15072">
      <formula>$AA4="Canceled"</formula>
    </cfRule>
  </conditionalFormatting>
  <conditionalFormatting sqref="L4:L6">
    <cfRule type="expression" dxfId="12297" priority="15067">
      <formula>$AA4="Rolled Over"</formula>
    </cfRule>
    <cfRule type="expression" dxfId="12296" priority="15068">
      <formula>$AA4="Shipped"</formula>
    </cfRule>
    <cfRule type="expression" dxfId="12295" priority="15069">
      <formula>$AA4="Canceled"</formula>
    </cfRule>
  </conditionalFormatting>
  <conditionalFormatting sqref="M4:M6">
    <cfRule type="expression" dxfId="12294" priority="15064">
      <formula>$AA4="Rolled Over"</formula>
    </cfRule>
    <cfRule type="expression" dxfId="12293" priority="15065">
      <formula>$AA4="Shipped"</formula>
    </cfRule>
    <cfRule type="expression" dxfId="12292" priority="15066">
      <formula>$AA4="Canceled"</formula>
    </cfRule>
  </conditionalFormatting>
  <conditionalFormatting sqref="S4:S6">
    <cfRule type="expression" dxfId="12291" priority="15060">
      <formula>$AA4="Rolled Over"</formula>
    </cfRule>
    <cfRule type="expression" dxfId="12290" priority="15061">
      <formula>$AA4="Shipped"</formula>
    </cfRule>
    <cfRule type="expression" dxfId="12289" priority="15062">
      <formula>$AA4="Canceled"</formula>
    </cfRule>
  </conditionalFormatting>
  <conditionalFormatting sqref="S4:S6">
    <cfRule type="duplicateValues" dxfId="12288" priority="15063"/>
  </conditionalFormatting>
  <conditionalFormatting sqref="U4:U6">
    <cfRule type="expression" dxfId="12287" priority="15057">
      <formula>$AA4="Rolled Over"</formula>
    </cfRule>
    <cfRule type="expression" dxfId="12286" priority="15058">
      <formula>$AA4="Shipped"</formula>
    </cfRule>
    <cfRule type="expression" dxfId="12285" priority="15059">
      <formula>$AA4="Canceled"</formula>
    </cfRule>
  </conditionalFormatting>
  <conditionalFormatting sqref="G2:G3">
    <cfRule type="duplicateValues" dxfId="12284" priority="18917"/>
  </conditionalFormatting>
  <conditionalFormatting sqref="S2:S3">
    <cfRule type="duplicateValues" dxfId="12283" priority="18918"/>
  </conditionalFormatting>
  <conditionalFormatting sqref="S82 S85 S87 S89 S91 S93 S95 S97 S99">
    <cfRule type="duplicateValues" dxfId="12282" priority="18958"/>
  </conditionalFormatting>
  <conditionalFormatting sqref="G82 G85 G87 G89 G91 G93 G95 G97 G99">
    <cfRule type="duplicateValues" dxfId="12281" priority="18979"/>
  </conditionalFormatting>
  <conditionalFormatting sqref="I66:I67">
    <cfRule type="expression" dxfId="12280" priority="15051">
      <formula>$AA66="Rolled Over"</formula>
    </cfRule>
    <cfRule type="expression" dxfId="12279" priority="15052">
      <formula>$AA66="Shipped"</formula>
    </cfRule>
    <cfRule type="expression" dxfId="12278" priority="15053">
      <formula>$AA66="Canceled"</formula>
    </cfRule>
  </conditionalFormatting>
  <conditionalFormatting sqref="K66:K67">
    <cfRule type="expression" dxfId="12277" priority="15048">
      <formula>$AA66="Rolled Over"</formula>
    </cfRule>
    <cfRule type="expression" dxfId="12276" priority="15049">
      <formula>$AA66="Shipped"</formula>
    </cfRule>
    <cfRule type="expression" dxfId="12275" priority="15050">
      <formula>$AA66="Canceled"</formula>
    </cfRule>
  </conditionalFormatting>
  <conditionalFormatting sqref="K66:K67">
    <cfRule type="expression" dxfId="12274" priority="15045">
      <formula>$AA66="Rolled Over"</formula>
    </cfRule>
    <cfRule type="expression" dxfId="12273" priority="15046">
      <formula>$AA66="Shipped"</formula>
    </cfRule>
    <cfRule type="expression" dxfId="12272" priority="15047">
      <formula>$AA66="Canceled"</formula>
    </cfRule>
  </conditionalFormatting>
  <conditionalFormatting sqref="K66:K67">
    <cfRule type="expression" dxfId="12271" priority="15042">
      <formula>$AA66="Rolled Over"</formula>
    </cfRule>
    <cfRule type="expression" dxfId="12270" priority="15043">
      <formula>$AA66="Shipped"</formula>
    </cfRule>
    <cfRule type="expression" dxfId="12269" priority="15044">
      <formula>$AA66="Canceled"</formula>
    </cfRule>
  </conditionalFormatting>
  <conditionalFormatting sqref="K66:K67">
    <cfRule type="expression" dxfId="12268" priority="15039">
      <formula>$AA66="Rolled Over"</formula>
    </cfRule>
    <cfRule type="expression" dxfId="12267" priority="15040">
      <formula>$AA66="Shipped"</formula>
    </cfRule>
    <cfRule type="expression" dxfId="12266" priority="15041">
      <formula>$AA66="Canceled"</formula>
    </cfRule>
  </conditionalFormatting>
  <conditionalFormatting sqref="K66:K67">
    <cfRule type="expression" dxfId="12265" priority="15036">
      <formula>$AA66="Rolled Over"</formula>
    </cfRule>
    <cfRule type="expression" dxfId="12264" priority="15037">
      <formula>$AA66="Shipped"</formula>
    </cfRule>
    <cfRule type="expression" dxfId="12263" priority="15038">
      <formula>$AA66="Canceled"</formula>
    </cfRule>
  </conditionalFormatting>
  <conditionalFormatting sqref="K66:K67">
    <cfRule type="expression" dxfId="12262" priority="15033">
      <formula>$AA66="Rolled Over"</formula>
    </cfRule>
    <cfRule type="expression" dxfId="12261" priority="15034">
      <formula>$AA66="Shipped"</formula>
    </cfRule>
    <cfRule type="expression" dxfId="12260" priority="15035">
      <formula>$AA66="Canceled"</formula>
    </cfRule>
  </conditionalFormatting>
  <conditionalFormatting sqref="K66:K67">
    <cfRule type="expression" dxfId="12259" priority="15030">
      <formula>$AA66="Rolled Over"</formula>
    </cfRule>
    <cfRule type="expression" dxfId="12258" priority="15031">
      <formula>$AA66="Shipped"</formula>
    </cfRule>
    <cfRule type="expression" dxfId="12257" priority="15032">
      <formula>$AA66="Canceled"</formula>
    </cfRule>
  </conditionalFormatting>
  <conditionalFormatting sqref="K66:K67">
    <cfRule type="expression" dxfId="12256" priority="15027">
      <formula>$AA66="Rolled Over"</formula>
    </cfRule>
    <cfRule type="expression" dxfId="12255" priority="15028">
      <formula>$AA66="Shipped"</formula>
    </cfRule>
    <cfRule type="expression" dxfId="12254" priority="15029">
      <formula>$AA66="Canceled"</formula>
    </cfRule>
  </conditionalFormatting>
  <conditionalFormatting sqref="K66:K67">
    <cfRule type="expression" dxfId="12253" priority="15024">
      <formula>$AA66="Rolled Over"</formula>
    </cfRule>
    <cfRule type="expression" dxfId="12252" priority="15025">
      <formula>$AA66="Shipped"</formula>
    </cfRule>
    <cfRule type="expression" dxfId="12251" priority="15026">
      <formula>$AA66="Canceled"</formula>
    </cfRule>
  </conditionalFormatting>
  <conditionalFormatting sqref="K66:K67">
    <cfRule type="expression" dxfId="12250" priority="15021">
      <formula>$AA66="Rolled Over"</formula>
    </cfRule>
    <cfRule type="expression" dxfId="12249" priority="15022">
      <formula>$AA66="Shipped"</formula>
    </cfRule>
    <cfRule type="expression" dxfId="12248" priority="15023">
      <formula>$AA66="Canceled"</formula>
    </cfRule>
  </conditionalFormatting>
  <conditionalFormatting sqref="K66:K67">
    <cfRule type="expression" dxfId="12247" priority="15018">
      <formula>$AA66="Rolled Over"</formula>
    </cfRule>
    <cfRule type="expression" dxfId="12246" priority="15019">
      <formula>$AA66="Shipped"</formula>
    </cfRule>
    <cfRule type="expression" dxfId="12245" priority="15020">
      <formula>$AA66="Canceled"</formula>
    </cfRule>
  </conditionalFormatting>
  <conditionalFormatting sqref="K66:K67">
    <cfRule type="expression" dxfId="12244" priority="15015">
      <formula>$AA66="Rolled Over"</formula>
    </cfRule>
    <cfRule type="expression" dxfId="12243" priority="15016">
      <formula>$AA66="Shipped"</formula>
    </cfRule>
    <cfRule type="expression" dxfId="12242" priority="15017">
      <formula>$AA66="Canceled"</formula>
    </cfRule>
  </conditionalFormatting>
  <conditionalFormatting sqref="K66:K67">
    <cfRule type="expression" dxfId="12241" priority="15012">
      <formula>$AA66="Rolled Over"</formula>
    </cfRule>
    <cfRule type="expression" dxfId="12240" priority="15013">
      <formula>$AA66="Shipped"</formula>
    </cfRule>
    <cfRule type="expression" dxfId="12239" priority="15014">
      <formula>$AA66="Canceled"</formula>
    </cfRule>
  </conditionalFormatting>
  <conditionalFormatting sqref="K66:K67">
    <cfRule type="expression" dxfId="12238" priority="15009">
      <formula>$AA66="Rolled Over"</formula>
    </cfRule>
    <cfRule type="expression" dxfId="12237" priority="15010">
      <formula>$AA66="Shipped"</formula>
    </cfRule>
    <cfRule type="expression" dxfId="12236" priority="15011">
      <formula>$AA66="Canceled"</formula>
    </cfRule>
  </conditionalFormatting>
  <conditionalFormatting sqref="K66:K67">
    <cfRule type="expression" dxfId="12235" priority="15006">
      <formula>$AA66="Rolled Over"</formula>
    </cfRule>
    <cfRule type="expression" dxfId="12234" priority="15007">
      <formula>$AA66="Shipped"</formula>
    </cfRule>
    <cfRule type="expression" dxfId="12233" priority="15008">
      <formula>$AA66="Canceled"</formula>
    </cfRule>
  </conditionalFormatting>
  <conditionalFormatting sqref="K66:K67">
    <cfRule type="expression" dxfId="12232" priority="15003">
      <formula>$AA66="Rolled Over"</formula>
    </cfRule>
    <cfRule type="expression" dxfId="12231" priority="15004">
      <formula>$AA66="Shipped"</formula>
    </cfRule>
    <cfRule type="expression" dxfId="12230" priority="15005">
      <formula>$AA66="Canceled"</formula>
    </cfRule>
  </conditionalFormatting>
  <conditionalFormatting sqref="K66:K67">
    <cfRule type="expression" dxfId="12229" priority="15000">
      <formula>$AA66="Rolled Over"</formula>
    </cfRule>
    <cfRule type="expression" dxfId="12228" priority="15001">
      <formula>$AA66="Shipped"</formula>
    </cfRule>
    <cfRule type="expression" dxfId="12227" priority="15002">
      <formula>$AA66="Canceled"</formula>
    </cfRule>
  </conditionalFormatting>
  <conditionalFormatting sqref="K66:K67">
    <cfRule type="expression" dxfId="12226" priority="14997">
      <formula>$AA66="Rolled Over"</formula>
    </cfRule>
    <cfRule type="expression" dxfId="12225" priority="14998">
      <formula>$AA66="Shipped"</formula>
    </cfRule>
    <cfRule type="expression" dxfId="12224" priority="14999">
      <formula>$AA66="Canceled"</formula>
    </cfRule>
  </conditionalFormatting>
  <conditionalFormatting sqref="K66:K67">
    <cfRule type="expression" dxfId="12223" priority="14994">
      <formula>$AA66="Rolled Over"</formula>
    </cfRule>
    <cfRule type="expression" dxfId="12222" priority="14995">
      <formula>$AA66="Shipped"</formula>
    </cfRule>
    <cfRule type="expression" dxfId="12221" priority="14996">
      <formula>$AA66="Canceled"</formula>
    </cfRule>
  </conditionalFormatting>
  <conditionalFormatting sqref="K66:K67">
    <cfRule type="expression" dxfId="12220" priority="14991">
      <formula>$AA66="Rolled Over"</formula>
    </cfRule>
    <cfRule type="expression" dxfId="12219" priority="14992">
      <formula>$AA66="Shipped"</formula>
    </cfRule>
    <cfRule type="expression" dxfId="12218" priority="14993">
      <formula>$AA66="Canceled"</formula>
    </cfRule>
  </conditionalFormatting>
  <conditionalFormatting sqref="K66:K67">
    <cfRule type="expression" dxfId="12217" priority="14988">
      <formula>$AA66="Rolled Over"</formula>
    </cfRule>
    <cfRule type="expression" dxfId="12216" priority="14989">
      <formula>$AA66="Shipped"</formula>
    </cfRule>
    <cfRule type="expression" dxfId="12215" priority="14990">
      <formula>$AA66="Canceled"</formula>
    </cfRule>
  </conditionalFormatting>
  <conditionalFormatting sqref="P66:P67">
    <cfRule type="expression" dxfId="12214" priority="14985">
      <formula>$AA66="Rolled Over"</formula>
    </cfRule>
    <cfRule type="expression" dxfId="12213" priority="14986">
      <formula>$AA66="Shipped"</formula>
    </cfRule>
    <cfRule type="expression" dxfId="12212" priority="14987">
      <formula>$AA66="Canceled"</formula>
    </cfRule>
  </conditionalFormatting>
  <conditionalFormatting sqref="U67">
    <cfRule type="expression" dxfId="12211" priority="14982">
      <formula>$AA67="Rolled Over"</formula>
    </cfRule>
    <cfRule type="expression" dxfId="12210" priority="14983">
      <formula>$AA67="Shipped"</formula>
    </cfRule>
    <cfRule type="expression" dxfId="12209" priority="14984">
      <formula>$AA67="Canceled"</formula>
    </cfRule>
  </conditionalFormatting>
  <conditionalFormatting sqref="U66">
    <cfRule type="expression" dxfId="12208" priority="14979">
      <formula>$AA66="Rolled Over"</formula>
    </cfRule>
    <cfRule type="expression" dxfId="12207" priority="14980">
      <formula>$AA66="Shipped"</formula>
    </cfRule>
    <cfRule type="expression" dxfId="12206" priority="14981">
      <formula>$AA66="Canceled"</formula>
    </cfRule>
  </conditionalFormatting>
  <conditionalFormatting sqref="G67">
    <cfRule type="expression" dxfId="12205" priority="14972">
      <formula>$AA67="Rolled Over"</formula>
    </cfRule>
    <cfRule type="expression" dxfId="12204" priority="14973">
      <formula>$AA67="Shipped"</formula>
    </cfRule>
    <cfRule type="expression" dxfId="12203" priority="14974">
      <formula>$AA67="Canceled"</formula>
    </cfRule>
  </conditionalFormatting>
  <conditionalFormatting sqref="G67">
    <cfRule type="duplicateValues" dxfId="12202" priority="14975"/>
  </conditionalFormatting>
  <conditionalFormatting sqref="N237:N240">
    <cfRule type="expression" dxfId="12201" priority="14969">
      <formula>$AA237="Rolled Over"</formula>
    </cfRule>
    <cfRule type="expression" dxfId="12200" priority="14970">
      <formula>$AA237="Shipped"</formula>
    </cfRule>
    <cfRule type="expression" dxfId="12199" priority="14971">
      <formula>$AA237="Canceled"</formula>
    </cfRule>
  </conditionalFormatting>
  <conditionalFormatting sqref="N241">
    <cfRule type="expression" dxfId="12198" priority="14966">
      <formula>$AA241="Rolled Over"</formula>
    </cfRule>
    <cfRule type="expression" dxfId="12197" priority="14967">
      <formula>$AA241="Shipped"</formula>
    </cfRule>
    <cfRule type="expression" dxfId="12196" priority="14968">
      <formula>$AA241="Canceled"</formula>
    </cfRule>
  </conditionalFormatting>
  <conditionalFormatting sqref="N242:N252">
    <cfRule type="expression" dxfId="12195" priority="14963">
      <formula>$AA242="Rolled Over"</formula>
    </cfRule>
    <cfRule type="expression" dxfId="12194" priority="14964">
      <formula>$AA242="Shipped"</formula>
    </cfRule>
    <cfRule type="expression" dxfId="12193" priority="14965">
      <formula>$AA242="Canceled"</formula>
    </cfRule>
  </conditionalFormatting>
  <conditionalFormatting sqref="I237:I240">
    <cfRule type="expression" dxfId="12192" priority="14960">
      <formula>$AA237="Rolled Over"</formula>
    </cfRule>
    <cfRule type="expression" dxfId="12191" priority="14961">
      <formula>$AA237="Shipped"</formula>
    </cfRule>
    <cfRule type="expression" dxfId="12190" priority="14962">
      <formula>$AA237="Canceled"</formula>
    </cfRule>
  </conditionalFormatting>
  <conditionalFormatting sqref="I241">
    <cfRule type="expression" dxfId="12189" priority="14957">
      <formula>$AA241="Rolled Over"</formula>
    </cfRule>
    <cfRule type="expression" dxfId="12188" priority="14958">
      <formula>$AA241="Shipped"</formula>
    </cfRule>
    <cfRule type="expression" dxfId="12187" priority="14959">
      <formula>$AA241="Canceled"</formula>
    </cfRule>
  </conditionalFormatting>
  <conditionalFormatting sqref="I242:I252">
    <cfRule type="expression" dxfId="12186" priority="14954">
      <formula>$AA242="Rolled Over"</formula>
    </cfRule>
    <cfRule type="expression" dxfId="12185" priority="14955">
      <formula>$AA242="Shipped"</formula>
    </cfRule>
    <cfRule type="expression" dxfId="12184" priority="14956">
      <formula>$AA242="Canceled"</formula>
    </cfRule>
  </conditionalFormatting>
  <conditionalFormatting sqref="I253">
    <cfRule type="expression" dxfId="12183" priority="14942">
      <formula>$AA253="Rolled Over"</formula>
    </cfRule>
    <cfRule type="expression" dxfId="12182" priority="14943">
      <formula>$AA253="Shipped"</formula>
    </cfRule>
    <cfRule type="expression" dxfId="12181" priority="14944">
      <formula>$AA253="Canceled"</formula>
    </cfRule>
  </conditionalFormatting>
  <conditionalFormatting sqref="K253">
    <cfRule type="expression" dxfId="12180" priority="14936">
      <formula>$AA253="Rolled Over"</formula>
    </cfRule>
    <cfRule type="expression" dxfId="12179" priority="14937">
      <formula>$AA253="Shipped"</formula>
    </cfRule>
    <cfRule type="expression" dxfId="12178" priority="14938">
      <formula>$AA253="Canceled"</formula>
    </cfRule>
  </conditionalFormatting>
  <conditionalFormatting sqref="K237:K241">
    <cfRule type="expression" dxfId="12177" priority="14933">
      <formula>$AA237="Rolled Over"</formula>
    </cfRule>
    <cfRule type="expression" dxfId="12176" priority="14934">
      <formula>$AA237="Shipped"</formula>
    </cfRule>
    <cfRule type="expression" dxfId="12175" priority="14935">
      <formula>$AA237="Canceled"</formula>
    </cfRule>
  </conditionalFormatting>
  <conditionalFormatting sqref="K238">
    <cfRule type="expression" dxfId="12174" priority="14930">
      <formula>$AA238="Rolled Over"</formula>
    </cfRule>
    <cfRule type="expression" dxfId="12173" priority="14931">
      <formula>$AA238="Shipped"</formula>
    </cfRule>
    <cfRule type="expression" dxfId="12172" priority="14932">
      <formula>$AA238="Canceled"</formula>
    </cfRule>
  </conditionalFormatting>
  <conditionalFormatting sqref="K239">
    <cfRule type="expression" dxfId="12171" priority="14927">
      <formula>$AA239="Rolled Over"</formula>
    </cfRule>
    <cfRule type="expression" dxfId="12170" priority="14928">
      <formula>$AA239="Shipped"</formula>
    </cfRule>
    <cfRule type="expression" dxfId="12169" priority="14929">
      <formula>$AA239="Canceled"</formula>
    </cfRule>
  </conditionalFormatting>
  <conditionalFormatting sqref="K239">
    <cfRule type="expression" dxfId="12168" priority="14924">
      <formula>$AA239="Rolled Over"</formula>
    </cfRule>
    <cfRule type="expression" dxfId="12167" priority="14925">
      <formula>$AA239="Shipped"</formula>
    </cfRule>
    <cfRule type="expression" dxfId="12166" priority="14926">
      <formula>$AA239="Canceled"</formula>
    </cfRule>
  </conditionalFormatting>
  <conditionalFormatting sqref="K239">
    <cfRule type="expression" dxfId="12165" priority="14921">
      <formula>$AA239="Rolled Over"</formula>
    </cfRule>
    <cfRule type="expression" dxfId="12164" priority="14922">
      <formula>$AA239="Shipped"</formula>
    </cfRule>
    <cfRule type="expression" dxfId="12163" priority="14923">
      <formula>$AA239="Canceled"</formula>
    </cfRule>
  </conditionalFormatting>
  <conditionalFormatting sqref="K242:K252">
    <cfRule type="expression" dxfId="12162" priority="14918">
      <formula>$AA242="Rolled Over"</formula>
    </cfRule>
    <cfRule type="expression" dxfId="12161" priority="14919">
      <formula>$AA242="Shipped"</formula>
    </cfRule>
    <cfRule type="expression" dxfId="12160" priority="14920">
      <formula>$AA242="Canceled"</formula>
    </cfRule>
  </conditionalFormatting>
  <conditionalFormatting sqref="L237:L239">
    <cfRule type="expression" dxfId="12159" priority="14915">
      <formula>$AA237="Rolled Over"</formula>
    </cfRule>
    <cfRule type="expression" dxfId="12158" priority="14916">
      <formula>$AA237="Shipped"</formula>
    </cfRule>
    <cfRule type="expression" dxfId="12157" priority="14917">
      <formula>$AA237="Canceled"</formula>
    </cfRule>
  </conditionalFormatting>
  <conditionalFormatting sqref="L240">
    <cfRule type="expression" dxfId="12156" priority="14912">
      <formula>$AA240="Rolled Over"</formula>
    </cfRule>
    <cfRule type="expression" dxfId="12155" priority="14913">
      <formula>$AA240="Shipped"</formula>
    </cfRule>
    <cfRule type="expression" dxfId="12154" priority="14914">
      <formula>$AA240="Canceled"</formula>
    </cfRule>
  </conditionalFormatting>
  <conditionalFormatting sqref="L242:L253">
    <cfRule type="expression" dxfId="12153" priority="14909">
      <formula>$AA242="Rolled Over"</formula>
    </cfRule>
    <cfRule type="expression" dxfId="12152" priority="14910">
      <formula>$AA242="Shipped"</formula>
    </cfRule>
    <cfRule type="expression" dxfId="12151" priority="14911">
      <formula>$AA242="Canceled"</formula>
    </cfRule>
  </conditionalFormatting>
  <conditionalFormatting sqref="M237:M239">
    <cfRule type="expression" dxfId="12150" priority="14906">
      <formula>$AA237="Rolled Over"</formula>
    </cfRule>
    <cfRule type="expression" dxfId="12149" priority="14907">
      <formula>$AA237="Shipped"</formula>
    </cfRule>
    <cfRule type="expression" dxfId="12148" priority="14908">
      <formula>$AA237="Canceled"</formula>
    </cfRule>
  </conditionalFormatting>
  <conditionalFormatting sqref="M240">
    <cfRule type="expression" dxfId="12147" priority="14903">
      <formula>$AA240="Rolled Over"</formula>
    </cfRule>
    <cfRule type="expression" dxfId="12146" priority="14904">
      <formula>$AA240="Shipped"</formula>
    </cfRule>
    <cfRule type="expression" dxfId="12145" priority="14905">
      <formula>$AA240="Canceled"</formula>
    </cfRule>
  </conditionalFormatting>
  <conditionalFormatting sqref="M242:M253">
    <cfRule type="expression" dxfId="12144" priority="14900">
      <formula>$AA242="Rolled Over"</formula>
    </cfRule>
    <cfRule type="expression" dxfId="12143" priority="14901">
      <formula>$AA242="Shipped"</formula>
    </cfRule>
    <cfRule type="expression" dxfId="12142" priority="14902">
      <formula>$AA242="Canceled"</formula>
    </cfRule>
  </conditionalFormatting>
  <conditionalFormatting sqref="U237:U241">
    <cfRule type="expression" dxfId="12141" priority="14897">
      <formula>$AA237="Rolled Over"</formula>
    </cfRule>
    <cfRule type="expression" dxfId="12140" priority="14898">
      <formula>$AA237="Shipped"</formula>
    </cfRule>
    <cfRule type="expression" dxfId="12139" priority="14899">
      <formula>$AA237="Canceled"</formula>
    </cfRule>
  </conditionalFormatting>
  <conditionalFormatting sqref="U242:U252">
    <cfRule type="expression" dxfId="12138" priority="14894">
      <formula>$AA242="Rolled Over"</formula>
    </cfRule>
    <cfRule type="expression" dxfId="12137" priority="14895">
      <formula>$AA242="Shipped"</formula>
    </cfRule>
    <cfRule type="expression" dxfId="12136" priority="14896">
      <formula>$AA242="Canceled"</formula>
    </cfRule>
  </conditionalFormatting>
  <conditionalFormatting sqref="U253">
    <cfRule type="expression" dxfId="12135" priority="14891">
      <formula>$AA253="Rolled Over"</formula>
    </cfRule>
    <cfRule type="expression" dxfId="12134" priority="14892">
      <formula>$AA253="Shipped"</formula>
    </cfRule>
    <cfRule type="expression" dxfId="12133" priority="14893">
      <formula>$AA253="Canceled"</formula>
    </cfRule>
  </conditionalFormatting>
  <conditionalFormatting sqref="A237:A253">
    <cfRule type="expression" dxfId="12132" priority="14888">
      <formula>$AA237="Rolled Over"</formula>
    </cfRule>
    <cfRule type="expression" dxfId="12131" priority="14889">
      <formula>$AA237="Shipped"</formula>
    </cfRule>
    <cfRule type="expression" dxfId="12130" priority="14890">
      <formula>$AA237="Canceled"</formula>
    </cfRule>
  </conditionalFormatting>
  <conditionalFormatting sqref="A254:A257">
    <cfRule type="expression" dxfId="12129" priority="14885">
      <formula>$AA254="Rolled Over"</formula>
    </cfRule>
    <cfRule type="expression" dxfId="12128" priority="14886">
      <formula>$AA254="Shipped"</formula>
    </cfRule>
    <cfRule type="expression" dxfId="12127" priority="14887">
      <formula>$AA254="Canceled"</formula>
    </cfRule>
  </conditionalFormatting>
  <conditionalFormatting sqref="A258">
    <cfRule type="expression" dxfId="12126" priority="14882">
      <formula>$AA258="Rolled Over"</formula>
    </cfRule>
    <cfRule type="expression" dxfId="12125" priority="14883">
      <formula>$AA258="Shipped"</formula>
    </cfRule>
    <cfRule type="expression" dxfId="12124" priority="14884">
      <formula>$AA258="Canceled"</formula>
    </cfRule>
  </conditionalFormatting>
  <conditionalFormatting sqref="G259:G269">
    <cfRule type="expression" dxfId="12123" priority="14877">
      <formula>$AA259="Rolled Over"</formula>
    </cfRule>
    <cfRule type="expression" dxfId="12122" priority="14878">
      <formula>$AA259="Shipped"</formula>
    </cfRule>
    <cfRule type="expression" dxfId="12121" priority="14879">
      <formula>$AA259="Canceled"</formula>
    </cfRule>
  </conditionalFormatting>
  <conditionalFormatting sqref="G254">
    <cfRule type="expression" dxfId="12120" priority="14874">
      <formula>$AA254="Rolled Over"</formula>
    </cfRule>
    <cfRule type="expression" dxfId="12119" priority="14875">
      <formula>$AA254="Shipped"</formula>
    </cfRule>
    <cfRule type="expression" dxfId="12118" priority="14876">
      <formula>$AA254="Canceled"</formula>
    </cfRule>
  </conditionalFormatting>
  <conditionalFormatting sqref="G255">
    <cfRule type="expression" dxfId="12117" priority="14870">
      <formula>$AA255="Rolled Over"</formula>
    </cfRule>
    <cfRule type="expression" dxfId="12116" priority="14871">
      <formula>$AA255="Shipped"</formula>
    </cfRule>
    <cfRule type="expression" dxfId="12115" priority="14872">
      <formula>$AA255="Canceled"</formula>
    </cfRule>
  </conditionalFormatting>
  <conditionalFormatting sqref="G257:G258 G255">
    <cfRule type="duplicateValues" dxfId="12114" priority="14873"/>
  </conditionalFormatting>
  <conditionalFormatting sqref="G254 G256">
    <cfRule type="duplicateValues" dxfId="12113" priority="14880"/>
  </conditionalFormatting>
  <conditionalFormatting sqref="G259:G269">
    <cfRule type="duplicateValues" dxfId="12112" priority="14881"/>
  </conditionalFormatting>
  <conditionalFormatting sqref="S259:S269">
    <cfRule type="expression" dxfId="12111" priority="14865">
      <formula>$AA259="Rolled Over"</formula>
    </cfRule>
    <cfRule type="expression" dxfId="12110" priority="14866">
      <formula>$AA259="Shipped"</formula>
    </cfRule>
    <cfRule type="expression" dxfId="12109" priority="14867">
      <formula>$AA259="Canceled"</formula>
    </cfRule>
  </conditionalFormatting>
  <conditionalFormatting sqref="S254">
    <cfRule type="expression" dxfId="12108" priority="14862">
      <formula>$AA254="Rolled Over"</formula>
    </cfRule>
    <cfRule type="expression" dxfId="12107" priority="14863">
      <formula>$AA254="Shipped"</formula>
    </cfRule>
    <cfRule type="expression" dxfId="12106" priority="14864">
      <formula>$AA254="Canceled"</formula>
    </cfRule>
  </conditionalFormatting>
  <conditionalFormatting sqref="S255">
    <cfRule type="expression" dxfId="12105" priority="14858">
      <formula>$AA255="Rolled Over"</formula>
    </cfRule>
    <cfRule type="expression" dxfId="12104" priority="14859">
      <formula>$AA255="Shipped"</formula>
    </cfRule>
    <cfRule type="expression" dxfId="12103" priority="14860">
      <formula>$AA255="Canceled"</formula>
    </cfRule>
  </conditionalFormatting>
  <conditionalFormatting sqref="S257:S258 S255">
    <cfRule type="duplicateValues" dxfId="12102" priority="14861"/>
  </conditionalFormatting>
  <conditionalFormatting sqref="S254 S256">
    <cfRule type="duplicateValues" dxfId="12101" priority="14868"/>
  </conditionalFormatting>
  <conditionalFormatting sqref="S259:S269">
    <cfRule type="duplicateValues" dxfId="12100" priority="14869"/>
  </conditionalFormatting>
  <conditionalFormatting sqref="P254:P269">
    <cfRule type="expression" dxfId="12099" priority="14855">
      <formula>$AA254="Rolled Over"</formula>
    </cfRule>
    <cfRule type="expression" dxfId="12098" priority="14856">
      <formula>$AA254="Shipped"</formula>
    </cfRule>
    <cfRule type="expression" dxfId="12097" priority="14857">
      <formula>$AA254="Canceled"</formula>
    </cfRule>
  </conditionalFormatting>
  <conditionalFormatting sqref="K254:K269">
    <cfRule type="expression" dxfId="12096" priority="14852">
      <formula>$AA254="Rolled Over"</formula>
    </cfRule>
    <cfRule type="expression" dxfId="12095" priority="14853">
      <formula>$AA254="Shipped"</formula>
    </cfRule>
    <cfRule type="expression" dxfId="12094" priority="14854">
      <formula>$AA254="Canceled"</formula>
    </cfRule>
  </conditionalFormatting>
  <conditionalFormatting sqref="K255">
    <cfRule type="expression" dxfId="12093" priority="14849">
      <formula>$AA255="Rolled Over"</formula>
    </cfRule>
    <cfRule type="expression" dxfId="12092" priority="14850">
      <formula>$AA255="Shipped"</formula>
    </cfRule>
    <cfRule type="expression" dxfId="12091" priority="14851">
      <formula>$AA255="Canceled"</formula>
    </cfRule>
  </conditionalFormatting>
  <conditionalFormatting sqref="K256">
    <cfRule type="expression" dxfId="12090" priority="14846">
      <formula>$AA256="Rolled Over"</formula>
    </cfRule>
    <cfRule type="expression" dxfId="12089" priority="14847">
      <formula>$AA256="Shipped"</formula>
    </cfRule>
    <cfRule type="expression" dxfId="12088" priority="14848">
      <formula>$AA256="Canceled"</formula>
    </cfRule>
  </conditionalFormatting>
  <conditionalFormatting sqref="K256">
    <cfRule type="expression" dxfId="12087" priority="14843">
      <formula>$AA256="Rolled Over"</formula>
    </cfRule>
    <cfRule type="expression" dxfId="12086" priority="14844">
      <formula>$AA256="Shipped"</formula>
    </cfRule>
    <cfRule type="expression" dxfId="12085" priority="14845">
      <formula>$AA256="Canceled"</formula>
    </cfRule>
  </conditionalFormatting>
  <conditionalFormatting sqref="K256">
    <cfRule type="expression" dxfId="12084" priority="14840">
      <formula>$AA256="Rolled Over"</formula>
    </cfRule>
    <cfRule type="expression" dxfId="12083" priority="14841">
      <formula>$AA256="Shipped"</formula>
    </cfRule>
    <cfRule type="expression" dxfId="12082" priority="14842">
      <formula>$AA256="Canceled"</formula>
    </cfRule>
  </conditionalFormatting>
  <conditionalFormatting sqref="M254:M256">
    <cfRule type="expression" dxfId="12081" priority="14837">
      <formula>$AA254="Rolled Over"</formula>
    </cfRule>
    <cfRule type="expression" dxfId="12080" priority="14838">
      <formula>$AA254="Shipped"</formula>
    </cfRule>
    <cfRule type="expression" dxfId="12079" priority="14839">
      <formula>$AA254="Canceled"</formula>
    </cfRule>
  </conditionalFormatting>
  <conditionalFormatting sqref="M257">
    <cfRule type="expression" dxfId="12078" priority="14834">
      <formula>$AA257="Rolled Over"</formula>
    </cfRule>
    <cfRule type="expression" dxfId="12077" priority="14835">
      <formula>$AA257="Shipped"</formula>
    </cfRule>
    <cfRule type="expression" dxfId="12076" priority="14836">
      <formula>$AA257="Canceled"</formula>
    </cfRule>
  </conditionalFormatting>
  <conditionalFormatting sqref="M269">
    <cfRule type="expression" dxfId="12075" priority="14831">
      <formula>$AA269="Rolled Over"</formula>
    </cfRule>
    <cfRule type="expression" dxfId="12074" priority="14832">
      <formula>$AA269="Shipped"</formula>
    </cfRule>
    <cfRule type="expression" dxfId="12073" priority="14833">
      <formula>$AA269="Canceled"</formula>
    </cfRule>
  </conditionalFormatting>
  <conditionalFormatting sqref="L254:L256">
    <cfRule type="expression" dxfId="12072" priority="14828">
      <formula>$AA254="Rolled Over"</formula>
    </cfRule>
    <cfRule type="expression" dxfId="12071" priority="14829">
      <formula>$AA254="Shipped"</formula>
    </cfRule>
    <cfRule type="expression" dxfId="12070" priority="14830">
      <formula>$AA254="Canceled"</formula>
    </cfRule>
  </conditionalFormatting>
  <conditionalFormatting sqref="L257">
    <cfRule type="expression" dxfId="12069" priority="14825">
      <formula>$AA257="Rolled Over"</formula>
    </cfRule>
    <cfRule type="expression" dxfId="12068" priority="14826">
      <formula>$AA257="Shipped"</formula>
    </cfRule>
    <cfRule type="expression" dxfId="12067" priority="14827">
      <formula>$AA257="Canceled"</formula>
    </cfRule>
  </conditionalFormatting>
  <conditionalFormatting sqref="L269">
    <cfRule type="expression" dxfId="12066" priority="14822">
      <formula>$AA269="Rolled Over"</formula>
    </cfRule>
    <cfRule type="expression" dxfId="12065" priority="14823">
      <formula>$AA269="Shipped"</formula>
    </cfRule>
    <cfRule type="expression" dxfId="12064" priority="14824">
      <formula>$AA269="Canceled"</formula>
    </cfRule>
  </conditionalFormatting>
  <conditionalFormatting sqref="U254:U268">
    <cfRule type="expression" dxfId="12063" priority="14819">
      <formula>$AA254="Rolled Over"</formula>
    </cfRule>
    <cfRule type="expression" dxfId="12062" priority="14820">
      <formula>$AA254="Shipped"</formula>
    </cfRule>
    <cfRule type="expression" dxfId="12061" priority="14821">
      <formula>$AA254="Canceled"</formula>
    </cfRule>
  </conditionalFormatting>
  <conditionalFormatting sqref="U269">
    <cfRule type="expression" dxfId="12060" priority="14816">
      <formula>$AA269="Rolled Over"</formula>
    </cfRule>
    <cfRule type="expression" dxfId="12059" priority="14817">
      <formula>$AA269="Shipped"</formula>
    </cfRule>
    <cfRule type="expression" dxfId="12058" priority="14818">
      <formula>$AA269="Canceled"</formula>
    </cfRule>
  </conditionalFormatting>
  <conditionalFormatting sqref="N254:N257">
    <cfRule type="expression" dxfId="12057" priority="14813">
      <formula>$AA254="Rolled Over"</formula>
    </cfRule>
    <cfRule type="expression" dxfId="12056" priority="14814">
      <formula>$AA254="Shipped"</formula>
    </cfRule>
    <cfRule type="expression" dxfId="12055" priority="14815">
      <formula>$AA254="Canceled"</formula>
    </cfRule>
  </conditionalFormatting>
  <conditionalFormatting sqref="N258">
    <cfRule type="expression" dxfId="12054" priority="14810">
      <formula>$AA258="Rolled Over"</formula>
    </cfRule>
    <cfRule type="expression" dxfId="12053" priority="14811">
      <formula>$AA258="Shipped"</formula>
    </cfRule>
    <cfRule type="expression" dxfId="12052" priority="14812">
      <formula>$AA258="Canceled"</formula>
    </cfRule>
  </conditionalFormatting>
  <conditionalFormatting sqref="I254:I257">
    <cfRule type="expression" dxfId="12051" priority="14807">
      <formula>$AA254="Rolled Over"</formula>
    </cfRule>
    <cfRule type="expression" dxfId="12050" priority="14808">
      <formula>$AA254="Shipped"</formula>
    </cfRule>
    <cfRule type="expression" dxfId="12049" priority="14809">
      <formula>$AA254="Canceled"</formula>
    </cfRule>
  </conditionalFormatting>
  <conditionalFormatting sqref="I258">
    <cfRule type="expression" dxfId="12048" priority="14804">
      <formula>$AA258="Rolled Over"</formula>
    </cfRule>
    <cfRule type="expression" dxfId="12047" priority="14805">
      <formula>$AA258="Shipped"</formula>
    </cfRule>
    <cfRule type="expression" dxfId="12046" priority="14806">
      <formula>$AA258="Canceled"</formula>
    </cfRule>
  </conditionalFormatting>
  <conditionalFormatting sqref="AG17:AG18">
    <cfRule type="expression" dxfId="12045" priority="14801">
      <formula>$AA17="Rolled Over"</formula>
    </cfRule>
    <cfRule type="expression" dxfId="12044" priority="14802">
      <formula>$AA17="Shipped"</formula>
    </cfRule>
    <cfRule type="expression" dxfId="12043" priority="14803">
      <formula>$AA17="Canceled"</formula>
    </cfRule>
  </conditionalFormatting>
  <conditionalFormatting sqref="G233 G224 G226 G228:G229 G231 G235">
    <cfRule type="duplicateValues" dxfId="12042" priority="18989"/>
  </conditionalFormatting>
  <conditionalFormatting sqref="S233 S224 S226 S228:S229 S231 S235">
    <cfRule type="duplicateValues" dxfId="12041" priority="19003"/>
  </conditionalFormatting>
  <conditionalFormatting sqref="N275:N286">
    <cfRule type="expression" dxfId="12040" priority="14798">
      <formula>$AA275="Rolled Over"</formula>
    </cfRule>
    <cfRule type="expression" dxfId="12039" priority="14799">
      <formula>$AA275="Shipped"</formula>
    </cfRule>
    <cfRule type="expression" dxfId="12038" priority="14800">
      <formula>$AA275="Canceled"</formula>
    </cfRule>
  </conditionalFormatting>
  <conditionalFormatting sqref="N274">
    <cfRule type="expression" dxfId="12037" priority="14795">
      <formula>$AA274="Rolled Over"</formula>
    </cfRule>
    <cfRule type="expression" dxfId="12036" priority="14796">
      <formula>$AA274="Shipped"</formula>
    </cfRule>
    <cfRule type="expression" dxfId="12035" priority="14797">
      <formula>$AA274="Canceled"</formula>
    </cfRule>
  </conditionalFormatting>
  <conditionalFormatting sqref="N287">
    <cfRule type="expression" dxfId="12034" priority="14792">
      <formula>$AA287="Rolled Over"</formula>
    </cfRule>
    <cfRule type="expression" dxfId="12033" priority="14793">
      <formula>$AA287="Shipped"</formula>
    </cfRule>
    <cfRule type="expression" dxfId="12032" priority="14794">
      <formula>$AA287="Canceled"</formula>
    </cfRule>
  </conditionalFormatting>
  <conditionalFormatting sqref="K270:K286">
    <cfRule type="expression" dxfId="12031" priority="14789">
      <formula>$AA270="Rolled Over"</formula>
    </cfRule>
    <cfRule type="expression" dxfId="12030" priority="14790">
      <formula>$AA270="Shipped"</formula>
    </cfRule>
    <cfRule type="expression" dxfId="12029" priority="14791">
      <formula>$AA270="Canceled"</formula>
    </cfRule>
  </conditionalFormatting>
  <conditionalFormatting sqref="K287">
    <cfRule type="expression" dxfId="12028" priority="14786">
      <formula>$AA287="Rolled Over"</formula>
    </cfRule>
    <cfRule type="expression" dxfId="12027" priority="14787">
      <formula>$AA287="Shipped"</formula>
    </cfRule>
    <cfRule type="expression" dxfId="12026" priority="14788">
      <formula>$AA287="Canceled"</formula>
    </cfRule>
  </conditionalFormatting>
  <conditionalFormatting sqref="I270:I273">
    <cfRule type="expression" dxfId="12025" priority="14783">
      <formula>$AA270="Rolled Over"</formula>
    </cfRule>
    <cfRule type="expression" dxfId="12024" priority="14784">
      <formula>$AA270="Shipped"</formula>
    </cfRule>
    <cfRule type="expression" dxfId="12023" priority="14785">
      <formula>$AA270="Canceled"</formula>
    </cfRule>
  </conditionalFormatting>
  <conditionalFormatting sqref="I274">
    <cfRule type="expression" dxfId="12022" priority="14780">
      <formula>$AA274="Rolled Over"</formula>
    </cfRule>
    <cfRule type="expression" dxfId="12021" priority="14781">
      <formula>$AA274="Shipped"</formula>
    </cfRule>
    <cfRule type="expression" dxfId="12020" priority="14782">
      <formula>$AA274="Canceled"</formula>
    </cfRule>
  </conditionalFormatting>
  <conditionalFormatting sqref="I287">
    <cfRule type="expression" dxfId="12019" priority="14777">
      <formula>$AA287="Rolled Over"</formula>
    </cfRule>
    <cfRule type="expression" dxfId="12018" priority="14778">
      <formula>$AA287="Shipped"</formula>
    </cfRule>
    <cfRule type="expression" dxfId="12017" priority="14779">
      <formula>$AA287="Canceled"</formula>
    </cfRule>
  </conditionalFormatting>
  <conditionalFormatting sqref="M270:M286">
    <cfRule type="expression" dxfId="12016" priority="14774">
      <formula>$AA270="Rolled Over"</formula>
    </cfRule>
    <cfRule type="expression" dxfId="12015" priority="14775">
      <formula>$AA270="Shipped"</formula>
    </cfRule>
    <cfRule type="expression" dxfId="12014" priority="14776">
      <formula>$AA270="Canceled"</formula>
    </cfRule>
  </conditionalFormatting>
  <conditionalFormatting sqref="M287">
    <cfRule type="expression" dxfId="12013" priority="14771">
      <formula>$AA287="Rolled Over"</formula>
    </cfRule>
    <cfRule type="expression" dxfId="12012" priority="14772">
      <formula>$AA287="Shipped"</formula>
    </cfRule>
    <cfRule type="expression" dxfId="12011" priority="14773">
      <formula>$AA287="Canceled"</formula>
    </cfRule>
  </conditionalFormatting>
  <conditionalFormatting sqref="L270:L286">
    <cfRule type="expression" dxfId="12010" priority="14768">
      <formula>$AA270="Rolled Over"</formula>
    </cfRule>
    <cfRule type="expression" dxfId="12009" priority="14769">
      <formula>$AA270="Shipped"</formula>
    </cfRule>
    <cfRule type="expression" dxfId="12008" priority="14770">
      <formula>$AA270="Canceled"</formula>
    </cfRule>
  </conditionalFormatting>
  <conditionalFormatting sqref="L287">
    <cfRule type="expression" dxfId="12007" priority="14765">
      <formula>$AA287="Rolled Over"</formula>
    </cfRule>
    <cfRule type="expression" dxfId="12006" priority="14766">
      <formula>$AA287="Shipped"</formula>
    </cfRule>
    <cfRule type="expression" dxfId="12005" priority="14767">
      <formula>$AA287="Canceled"</formula>
    </cfRule>
  </conditionalFormatting>
  <conditionalFormatting sqref="U286">
    <cfRule type="expression" dxfId="12004" priority="14762">
      <formula>$AA286="Rolled Over"</formula>
    </cfRule>
    <cfRule type="expression" dxfId="12003" priority="14763">
      <formula>$AA286="Shipped"</formula>
    </cfRule>
    <cfRule type="expression" dxfId="12002" priority="14764">
      <formula>$AA286="Canceled"</formula>
    </cfRule>
  </conditionalFormatting>
  <conditionalFormatting sqref="U285">
    <cfRule type="expression" dxfId="12001" priority="14759">
      <formula>$AA285="Rolled Over"</formula>
    </cfRule>
    <cfRule type="expression" dxfId="12000" priority="14760">
      <formula>$AA285="Shipped"</formula>
    </cfRule>
    <cfRule type="expression" dxfId="11999" priority="14761">
      <formula>$AA285="Canceled"</formula>
    </cfRule>
  </conditionalFormatting>
  <conditionalFormatting sqref="U287">
    <cfRule type="expression" dxfId="11998" priority="14756">
      <formula>$AA287="Rolled Over"</formula>
    </cfRule>
    <cfRule type="expression" dxfId="11997" priority="14757">
      <formula>$AA287="Shipped"</formula>
    </cfRule>
    <cfRule type="expression" dxfId="11996" priority="14758">
      <formula>$AA287="Canceled"</formula>
    </cfRule>
  </conditionalFormatting>
  <conditionalFormatting sqref="A275:A277">
    <cfRule type="expression" dxfId="11995" priority="14753">
      <formula>$AA275="Rolled Over"</formula>
    </cfRule>
    <cfRule type="expression" dxfId="11994" priority="14754">
      <formula>$AA275="Shipped"</formula>
    </cfRule>
    <cfRule type="expression" dxfId="11993" priority="14755">
      <formula>$AA275="Canceled"</formula>
    </cfRule>
  </conditionalFormatting>
  <conditionalFormatting sqref="A274">
    <cfRule type="expression" dxfId="11992" priority="14750">
      <formula>$AA274="Rolled Over"</formula>
    </cfRule>
    <cfRule type="expression" dxfId="11991" priority="14751">
      <formula>$AA274="Shipped"</formula>
    </cfRule>
    <cfRule type="expression" dxfId="11990" priority="14752">
      <formula>$AA274="Canceled"</formula>
    </cfRule>
  </conditionalFormatting>
  <conditionalFormatting sqref="A287">
    <cfRule type="expression" dxfId="11989" priority="14747">
      <formula>$AA287="Rolled Over"</formula>
    </cfRule>
    <cfRule type="expression" dxfId="11988" priority="14748">
      <formula>$AA287="Shipped"</formula>
    </cfRule>
    <cfRule type="expression" dxfId="11987" priority="14749">
      <formula>$AA287="Canceled"</formula>
    </cfRule>
  </conditionalFormatting>
  <conditionalFormatting sqref="A271:A272">
    <cfRule type="expression" dxfId="11986" priority="14744">
      <formula>$AA271="Rolled Over"</formula>
    </cfRule>
    <cfRule type="expression" dxfId="11985" priority="14745">
      <formula>$AA271="Shipped"</formula>
    </cfRule>
    <cfRule type="expression" dxfId="11984" priority="14746">
      <formula>$AA271="Canceled"</formula>
    </cfRule>
  </conditionalFormatting>
  <conditionalFormatting sqref="A278">
    <cfRule type="expression" dxfId="11983" priority="14741">
      <formula>$AA278="Rolled Over"</formula>
    </cfRule>
    <cfRule type="expression" dxfId="11982" priority="14742">
      <formula>$AA278="Shipped"</formula>
    </cfRule>
    <cfRule type="expression" dxfId="11981" priority="14743">
      <formula>$AA278="Canceled"</formula>
    </cfRule>
  </conditionalFormatting>
  <conditionalFormatting sqref="A280">
    <cfRule type="expression" dxfId="11980" priority="14738">
      <formula>$AA280="Rolled Over"</formula>
    </cfRule>
    <cfRule type="expression" dxfId="11979" priority="14739">
      <formula>$AA280="Shipped"</formula>
    </cfRule>
    <cfRule type="expression" dxfId="11978" priority="14740">
      <formula>$AA280="Canceled"</formula>
    </cfRule>
  </conditionalFormatting>
  <conditionalFormatting sqref="A281">
    <cfRule type="expression" dxfId="11977" priority="14735">
      <formula>$AA281="Rolled Over"</formula>
    </cfRule>
    <cfRule type="expression" dxfId="11976" priority="14736">
      <formula>$AA281="Shipped"</formula>
    </cfRule>
    <cfRule type="expression" dxfId="11975" priority="14737">
      <formula>$AA281="Canceled"</formula>
    </cfRule>
  </conditionalFormatting>
  <conditionalFormatting sqref="A288:A291">
    <cfRule type="expression" dxfId="11974" priority="14732">
      <formula>$AA288="Rolled Over"</formula>
    </cfRule>
    <cfRule type="expression" dxfId="11973" priority="14733">
      <formula>$AA288="Shipped"</formula>
    </cfRule>
    <cfRule type="expression" dxfId="11972" priority="14734">
      <formula>$AA288="Canceled"</formula>
    </cfRule>
  </conditionalFormatting>
  <conditionalFormatting sqref="A292:A293">
    <cfRule type="expression" dxfId="11971" priority="14729">
      <formula>$AA292="Rolled Over"</formula>
    </cfRule>
    <cfRule type="expression" dxfId="11970" priority="14730">
      <formula>$AA292="Shipped"</formula>
    </cfRule>
    <cfRule type="expression" dxfId="11969" priority="14731">
      <formula>$AA292="Canceled"</formula>
    </cfRule>
  </conditionalFormatting>
  <conditionalFormatting sqref="A294:A301">
    <cfRule type="expression" dxfId="11968" priority="14726">
      <formula>$AA294="Rolled Over"</formula>
    </cfRule>
    <cfRule type="expression" dxfId="11967" priority="14727">
      <formula>$AA294="Shipped"</formula>
    </cfRule>
    <cfRule type="expression" dxfId="11966" priority="14728">
      <formula>$AA294="Canceled"</formula>
    </cfRule>
  </conditionalFormatting>
  <conditionalFormatting sqref="G288:G291">
    <cfRule type="expression" dxfId="11965" priority="14721">
      <formula>$AA288="Rolled Over"</formula>
    </cfRule>
    <cfRule type="expression" dxfId="11964" priority="14722">
      <formula>$AA288="Shipped"</formula>
    </cfRule>
    <cfRule type="expression" dxfId="11963" priority="14723">
      <formula>$AA288="Canceled"</formula>
    </cfRule>
  </conditionalFormatting>
  <conditionalFormatting sqref="G288">
    <cfRule type="duplicateValues" dxfId="11962" priority="14724"/>
  </conditionalFormatting>
  <conditionalFormatting sqref="G289:G291">
    <cfRule type="duplicateValues" dxfId="11961" priority="14725"/>
  </conditionalFormatting>
  <conditionalFormatting sqref="G289 G291">
    <cfRule type="duplicateValues" dxfId="11960" priority="14720"/>
  </conditionalFormatting>
  <conditionalFormatting sqref="G290">
    <cfRule type="duplicateValues" dxfId="11959" priority="14719"/>
  </conditionalFormatting>
  <conditionalFormatting sqref="G292:G293">
    <cfRule type="expression" dxfId="11958" priority="14715">
      <formula>$AA292="Rolled Over"</formula>
    </cfRule>
    <cfRule type="expression" dxfId="11957" priority="14716">
      <formula>$AA292="Shipped"</formula>
    </cfRule>
    <cfRule type="expression" dxfId="11956" priority="14717">
      <formula>$AA292="Canceled"</formula>
    </cfRule>
  </conditionalFormatting>
  <conditionalFormatting sqref="G292:G293">
    <cfRule type="duplicateValues" dxfId="11955" priority="14718"/>
  </conditionalFormatting>
  <conditionalFormatting sqref="G293">
    <cfRule type="duplicateValues" dxfId="11954" priority="14714"/>
  </conditionalFormatting>
  <conditionalFormatting sqref="G292">
    <cfRule type="duplicateValues" dxfId="11953" priority="14713"/>
  </conditionalFormatting>
  <conditionalFormatting sqref="G294:G301">
    <cfRule type="expression" dxfId="11952" priority="14709">
      <formula>$AA294="Rolled Over"</formula>
    </cfRule>
    <cfRule type="expression" dxfId="11951" priority="14710">
      <formula>$AA294="Shipped"</formula>
    </cfRule>
    <cfRule type="expression" dxfId="11950" priority="14711">
      <formula>$AA294="Canceled"</formula>
    </cfRule>
  </conditionalFormatting>
  <conditionalFormatting sqref="G294:G301">
    <cfRule type="duplicateValues" dxfId="11949" priority="14712"/>
  </conditionalFormatting>
  <conditionalFormatting sqref="G294 G296 G298 G300">
    <cfRule type="duplicateValues" dxfId="11948" priority="14708"/>
  </conditionalFormatting>
  <conditionalFormatting sqref="G295 G297 G299 G301">
    <cfRule type="duplicateValues" dxfId="11947" priority="14707"/>
  </conditionalFormatting>
  <conditionalFormatting sqref="N288:N291">
    <cfRule type="expression" dxfId="11946" priority="14704">
      <formula>$AA288="Rolled Over"</formula>
    </cfRule>
    <cfRule type="expression" dxfId="11945" priority="14705">
      <formula>$AA288="Shipped"</formula>
    </cfRule>
    <cfRule type="expression" dxfId="11944" priority="14706">
      <formula>$AA288="Canceled"</formula>
    </cfRule>
  </conditionalFormatting>
  <conditionalFormatting sqref="N292:N293">
    <cfRule type="expression" dxfId="11943" priority="14701">
      <formula>$AA292="Rolled Over"</formula>
    </cfRule>
    <cfRule type="expression" dxfId="11942" priority="14702">
      <formula>$AA292="Shipped"</formula>
    </cfRule>
    <cfRule type="expression" dxfId="11941" priority="14703">
      <formula>$AA292="Canceled"</formula>
    </cfRule>
  </conditionalFormatting>
  <conditionalFormatting sqref="N294:N301">
    <cfRule type="expression" dxfId="11940" priority="14698">
      <formula>$AA294="Rolled Over"</formula>
    </cfRule>
    <cfRule type="expression" dxfId="11939" priority="14699">
      <formula>$AA294="Shipped"</formula>
    </cfRule>
    <cfRule type="expression" dxfId="11938" priority="14700">
      <formula>$AA294="Canceled"</formula>
    </cfRule>
  </conditionalFormatting>
  <conditionalFormatting sqref="I288:I291">
    <cfRule type="expression" dxfId="11937" priority="14695">
      <formula>$AA288="Rolled Over"</formula>
    </cfRule>
    <cfRule type="expression" dxfId="11936" priority="14696">
      <formula>$AA288="Shipped"</formula>
    </cfRule>
    <cfRule type="expression" dxfId="11935" priority="14697">
      <formula>$AA288="Canceled"</formula>
    </cfRule>
  </conditionalFormatting>
  <conditionalFormatting sqref="I292:I293">
    <cfRule type="expression" dxfId="11934" priority="14692">
      <formula>$AA292="Rolled Over"</formula>
    </cfRule>
    <cfRule type="expression" dxfId="11933" priority="14693">
      <formula>$AA292="Shipped"</formula>
    </cfRule>
    <cfRule type="expression" dxfId="11932" priority="14694">
      <formula>$AA292="Canceled"</formula>
    </cfRule>
  </conditionalFormatting>
  <conditionalFormatting sqref="I294:I301">
    <cfRule type="expression" dxfId="11931" priority="14686">
      <formula>$AA294="Rolled Over"</formula>
    </cfRule>
    <cfRule type="expression" dxfId="11930" priority="14687">
      <formula>$AA294="Shipped"</formula>
    </cfRule>
    <cfRule type="expression" dxfId="11929" priority="14688">
      <formula>$AA294="Canceled"</formula>
    </cfRule>
  </conditionalFormatting>
  <conditionalFormatting sqref="S288:S291">
    <cfRule type="expression" dxfId="11928" priority="14681">
      <formula>$AA288="Rolled Over"</formula>
    </cfRule>
    <cfRule type="expression" dxfId="11927" priority="14682">
      <formula>$AA288="Shipped"</formula>
    </cfRule>
    <cfRule type="expression" dxfId="11926" priority="14683">
      <formula>$AA288="Canceled"</formula>
    </cfRule>
  </conditionalFormatting>
  <conditionalFormatting sqref="S288">
    <cfRule type="duplicateValues" dxfId="11925" priority="14684"/>
  </conditionalFormatting>
  <conditionalFormatting sqref="S289:S291">
    <cfRule type="duplicateValues" dxfId="11924" priority="14685"/>
  </conditionalFormatting>
  <conditionalFormatting sqref="S289 S291">
    <cfRule type="duplicateValues" dxfId="11923" priority="14680"/>
  </conditionalFormatting>
  <conditionalFormatting sqref="S290">
    <cfRule type="duplicateValues" dxfId="11922" priority="14679"/>
  </conditionalFormatting>
  <conditionalFormatting sqref="S292:S293">
    <cfRule type="expression" dxfId="11921" priority="14675">
      <formula>$AA292="Rolled Over"</formula>
    </cfRule>
    <cfRule type="expression" dxfId="11920" priority="14676">
      <formula>$AA292="Shipped"</formula>
    </cfRule>
    <cfRule type="expression" dxfId="11919" priority="14677">
      <formula>$AA292="Canceled"</formula>
    </cfRule>
  </conditionalFormatting>
  <conditionalFormatting sqref="S292:S293">
    <cfRule type="duplicateValues" dxfId="11918" priority="14678"/>
  </conditionalFormatting>
  <conditionalFormatting sqref="S293">
    <cfRule type="duplicateValues" dxfId="11917" priority="14674"/>
  </conditionalFormatting>
  <conditionalFormatting sqref="S292">
    <cfRule type="duplicateValues" dxfId="11916" priority="14673"/>
  </conditionalFormatting>
  <conditionalFormatting sqref="S294:S301">
    <cfRule type="expression" dxfId="11915" priority="14669">
      <formula>$AA294="Rolled Over"</formula>
    </cfRule>
    <cfRule type="expression" dxfId="11914" priority="14670">
      <formula>$AA294="Shipped"</formula>
    </cfRule>
    <cfRule type="expression" dxfId="11913" priority="14671">
      <formula>$AA294="Canceled"</formula>
    </cfRule>
  </conditionalFormatting>
  <conditionalFormatting sqref="S294:S301">
    <cfRule type="duplicateValues" dxfId="11912" priority="14672"/>
  </conditionalFormatting>
  <conditionalFormatting sqref="S294 S296 S298 S300">
    <cfRule type="duplicateValues" dxfId="11911" priority="14668"/>
  </conditionalFormatting>
  <conditionalFormatting sqref="S295 S297 S299 S301">
    <cfRule type="duplicateValues" dxfId="11910" priority="14667"/>
  </conditionalFormatting>
  <conditionalFormatting sqref="K288:K291">
    <cfRule type="expression" dxfId="11909" priority="14664">
      <formula>$AA288="Rolled Over"</formula>
    </cfRule>
    <cfRule type="expression" dxfId="11908" priority="14665">
      <formula>$AA288="Shipped"</formula>
    </cfRule>
    <cfRule type="expression" dxfId="11907" priority="14666">
      <formula>$AA288="Canceled"</formula>
    </cfRule>
  </conditionalFormatting>
  <conditionalFormatting sqref="K292:K293">
    <cfRule type="expression" dxfId="11906" priority="14661">
      <formula>$AA292="Rolled Over"</formula>
    </cfRule>
    <cfRule type="expression" dxfId="11905" priority="14662">
      <formula>$AA292="Shipped"</formula>
    </cfRule>
    <cfRule type="expression" dxfId="11904" priority="14663">
      <formula>$AA292="Canceled"</formula>
    </cfRule>
  </conditionalFormatting>
  <conditionalFormatting sqref="K294:K301">
    <cfRule type="expression" dxfId="11903" priority="14658">
      <formula>$AA294="Rolled Over"</formula>
    </cfRule>
    <cfRule type="expression" dxfId="11902" priority="14659">
      <formula>$AA294="Shipped"</formula>
    </cfRule>
    <cfRule type="expression" dxfId="11901" priority="14660">
      <formula>$AA294="Canceled"</formula>
    </cfRule>
  </conditionalFormatting>
  <conditionalFormatting sqref="L288:L291">
    <cfRule type="expression" dxfId="11900" priority="14655">
      <formula>$AA288="Rolled Over"</formula>
    </cfRule>
    <cfRule type="expression" dxfId="11899" priority="14656">
      <formula>$AA288="Shipped"</formula>
    </cfRule>
    <cfRule type="expression" dxfId="11898" priority="14657">
      <formula>$AA288="Canceled"</formula>
    </cfRule>
  </conditionalFormatting>
  <conditionalFormatting sqref="L292:L293">
    <cfRule type="expression" dxfId="11897" priority="14652">
      <formula>$AA292="Rolled Over"</formula>
    </cfRule>
    <cfRule type="expression" dxfId="11896" priority="14653">
      <formula>$AA292="Shipped"</formula>
    </cfRule>
    <cfRule type="expression" dxfId="11895" priority="14654">
      <formula>$AA292="Canceled"</formula>
    </cfRule>
  </conditionalFormatting>
  <conditionalFormatting sqref="L294:L301">
    <cfRule type="expression" dxfId="11894" priority="14649">
      <formula>$AA294="Rolled Over"</formula>
    </cfRule>
    <cfRule type="expression" dxfId="11893" priority="14650">
      <formula>$AA294="Shipped"</formula>
    </cfRule>
    <cfRule type="expression" dxfId="11892" priority="14651">
      <formula>$AA294="Canceled"</formula>
    </cfRule>
  </conditionalFormatting>
  <conditionalFormatting sqref="M288:M291">
    <cfRule type="expression" dxfId="11891" priority="14646">
      <formula>$AA288="Rolled Over"</formula>
    </cfRule>
    <cfRule type="expression" dxfId="11890" priority="14647">
      <formula>$AA288="Shipped"</formula>
    </cfRule>
    <cfRule type="expression" dxfId="11889" priority="14648">
      <formula>$AA288="Canceled"</formula>
    </cfRule>
  </conditionalFormatting>
  <conditionalFormatting sqref="M292:M293">
    <cfRule type="expression" dxfId="11888" priority="14643">
      <formula>$AA292="Rolled Over"</formula>
    </cfRule>
    <cfRule type="expression" dxfId="11887" priority="14644">
      <formula>$AA292="Shipped"</formula>
    </cfRule>
    <cfRule type="expression" dxfId="11886" priority="14645">
      <formula>$AA292="Canceled"</formula>
    </cfRule>
  </conditionalFormatting>
  <conditionalFormatting sqref="M294:M301">
    <cfRule type="expression" dxfId="11885" priority="14640">
      <formula>$AA294="Rolled Over"</formula>
    </cfRule>
    <cfRule type="expression" dxfId="11884" priority="14641">
      <formula>$AA294="Shipped"</formula>
    </cfRule>
    <cfRule type="expression" dxfId="11883" priority="14642">
      <formula>$AA294="Canceled"</formula>
    </cfRule>
  </conditionalFormatting>
  <conditionalFormatting sqref="P288:P291">
    <cfRule type="expression" dxfId="11882" priority="14637">
      <formula>$AA288="Rolled Over"</formula>
    </cfRule>
    <cfRule type="expression" dxfId="11881" priority="14638">
      <formula>$AA288="Shipped"</formula>
    </cfRule>
    <cfRule type="expression" dxfId="11880" priority="14639">
      <formula>$AA288="Canceled"</formula>
    </cfRule>
  </conditionalFormatting>
  <conditionalFormatting sqref="P292:P293">
    <cfRule type="expression" dxfId="11879" priority="14634">
      <formula>$AA292="Rolled Over"</formula>
    </cfRule>
    <cfRule type="expression" dxfId="11878" priority="14635">
      <formula>$AA292="Shipped"</formula>
    </cfRule>
    <cfRule type="expression" dxfId="11877" priority="14636">
      <formula>$AA292="Canceled"</formula>
    </cfRule>
  </conditionalFormatting>
  <conditionalFormatting sqref="P294:P301">
    <cfRule type="expression" dxfId="11876" priority="14631">
      <formula>$AA294="Rolled Over"</formula>
    </cfRule>
    <cfRule type="expression" dxfId="11875" priority="14632">
      <formula>$AA294="Shipped"</formula>
    </cfRule>
    <cfRule type="expression" dxfId="11874" priority="14633">
      <formula>$AA294="Canceled"</formula>
    </cfRule>
  </conditionalFormatting>
  <conditionalFormatting sqref="U288:U291">
    <cfRule type="expression" dxfId="11873" priority="14628">
      <formula>$AA288="Rolled Over"</formula>
    </cfRule>
    <cfRule type="expression" dxfId="11872" priority="14629">
      <formula>$AA288="Shipped"</formula>
    </cfRule>
    <cfRule type="expression" dxfId="11871" priority="14630">
      <formula>$AA288="Canceled"</formula>
    </cfRule>
  </conditionalFormatting>
  <conditionalFormatting sqref="U292:U293">
    <cfRule type="expression" dxfId="11870" priority="14625">
      <formula>$AA292="Rolled Over"</formula>
    </cfRule>
    <cfRule type="expression" dxfId="11869" priority="14626">
      <formula>$AA292="Shipped"</formula>
    </cfRule>
    <cfRule type="expression" dxfId="11868" priority="14627">
      <formula>$AA292="Canceled"</formula>
    </cfRule>
  </conditionalFormatting>
  <conditionalFormatting sqref="U294:U301">
    <cfRule type="expression" dxfId="11867" priority="14622">
      <formula>$AA294="Rolled Over"</formula>
    </cfRule>
    <cfRule type="expression" dxfId="11866" priority="14623">
      <formula>$AA294="Shipped"</formula>
    </cfRule>
    <cfRule type="expression" dxfId="11865" priority="14624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1864" priority="14619">
      <formula>$Z302="Rolled Over"</formula>
    </cfRule>
    <cfRule type="expression" dxfId="11863" priority="14620">
      <formula>$Z302="Shipped"</formula>
    </cfRule>
    <cfRule type="expression" dxfId="11862" priority="14621">
      <formula>$Z302="Canceled"</formula>
    </cfRule>
  </conditionalFormatting>
  <conditionalFormatting sqref="A305">
    <cfRule type="expression" dxfId="11861" priority="14613">
      <formula>$Z305="Rolled Over"</formula>
    </cfRule>
    <cfRule type="expression" dxfId="11860" priority="14614">
      <formula>$Z305="Shipped"</formula>
    </cfRule>
    <cfRule type="expression" dxfId="11859" priority="14615">
      <formula>$Z305="Canceled"</formula>
    </cfRule>
  </conditionalFormatting>
  <conditionalFormatting sqref="G302:G303">
    <cfRule type="expression" dxfId="11858" priority="14606">
      <formula>$Z302="Rolled Over"</formula>
    </cfRule>
    <cfRule type="expression" dxfId="11857" priority="14607">
      <formula>$Z302="Shipped"</formula>
    </cfRule>
    <cfRule type="expression" dxfId="11856" priority="14608">
      <formula>$Z302="Canceled"</formula>
    </cfRule>
  </conditionalFormatting>
  <conditionalFormatting sqref="G302:G303">
    <cfRule type="duplicateValues" dxfId="11855" priority="14609"/>
  </conditionalFormatting>
  <conditionalFormatting sqref="G303">
    <cfRule type="duplicateValues" dxfId="11854" priority="14605"/>
  </conditionalFormatting>
  <conditionalFormatting sqref="G302">
    <cfRule type="duplicateValues" dxfId="11853" priority="14604"/>
  </conditionalFormatting>
  <conditionalFormatting sqref="G304">
    <cfRule type="expression" dxfId="11852" priority="14600">
      <formula>$Z304="Rolled Over"</formula>
    </cfRule>
    <cfRule type="expression" dxfId="11851" priority="14601">
      <formula>$Z304="Shipped"</formula>
    </cfRule>
    <cfRule type="expression" dxfId="11850" priority="14602">
      <formula>$Z304="Canceled"</formula>
    </cfRule>
  </conditionalFormatting>
  <conditionalFormatting sqref="G304">
    <cfRule type="duplicateValues" dxfId="11849" priority="14603"/>
  </conditionalFormatting>
  <conditionalFormatting sqref="G304">
    <cfRule type="duplicateValues" dxfId="11848" priority="14599"/>
  </conditionalFormatting>
  <conditionalFormatting sqref="G305">
    <cfRule type="expression" dxfId="11847" priority="14595">
      <formula>$Z305="Rolled Over"</formula>
    </cfRule>
    <cfRule type="expression" dxfId="11846" priority="14596">
      <formula>$Z305="Shipped"</formula>
    </cfRule>
    <cfRule type="expression" dxfId="11845" priority="14597">
      <formula>$Z305="Canceled"</formula>
    </cfRule>
  </conditionalFormatting>
  <conditionalFormatting sqref="G305">
    <cfRule type="duplicateValues" dxfId="11844" priority="14598"/>
  </conditionalFormatting>
  <conditionalFormatting sqref="G305">
    <cfRule type="duplicateValues" dxfId="11843" priority="14594"/>
  </conditionalFormatting>
  <conditionalFormatting sqref="G306">
    <cfRule type="expression" dxfId="11842" priority="14590">
      <formula>$Z306="Rolled Over"</formula>
    </cfRule>
    <cfRule type="expression" dxfId="11841" priority="14591">
      <formula>$Z306="Shipped"</formula>
    </cfRule>
    <cfRule type="expression" dxfId="11840" priority="14592">
      <formula>$Z306="Canceled"</formula>
    </cfRule>
  </conditionalFormatting>
  <conditionalFormatting sqref="G308">
    <cfRule type="duplicateValues" dxfId="11839" priority="14589"/>
  </conditionalFormatting>
  <conditionalFormatting sqref="G307">
    <cfRule type="expression" dxfId="11838" priority="14585">
      <formula>$Z307="Rolled Over"</formula>
    </cfRule>
    <cfRule type="expression" dxfId="11837" priority="14586">
      <formula>$Z307="Shipped"</formula>
    </cfRule>
    <cfRule type="expression" dxfId="11836" priority="14587">
      <formula>$Z307="Canceled"</formula>
    </cfRule>
  </conditionalFormatting>
  <conditionalFormatting sqref="G307">
    <cfRule type="duplicateValues" dxfId="11835" priority="14584"/>
  </conditionalFormatting>
  <conditionalFormatting sqref="P302:P303">
    <cfRule type="expression" dxfId="11834" priority="14578">
      <formula>$Z302="Rolled Over"</formula>
    </cfRule>
    <cfRule type="expression" dxfId="11833" priority="14579">
      <formula>$Z302="Shipped"</formula>
    </cfRule>
    <cfRule type="expression" dxfId="11832" priority="14580">
      <formula>$Z302="Canceled"</formula>
    </cfRule>
  </conditionalFormatting>
  <conditionalFormatting sqref="P304">
    <cfRule type="expression" dxfId="11831" priority="14575">
      <formula>$Z304="Rolled Over"</formula>
    </cfRule>
    <cfRule type="expression" dxfId="11830" priority="14576">
      <formula>$Z304="Shipped"</formula>
    </cfRule>
    <cfRule type="expression" dxfId="11829" priority="14577">
      <formula>$Z304="Canceled"</formula>
    </cfRule>
  </conditionalFormatting>
  <conditionalFormatting sqref="P305">
    <cfRule type="expression" dxfId="11828" priority="14572">
      <formula>$Z305="Rolled Over"</formula>
    </cfRule>
    <cfRule type="expression" dxfId="11827" priority="14573">
      <formula>$Z305="Shipped"</formula>
    </cfRule>
    <cfRule type="expression" dxfId="11826" priority="14574">
      <formula>$Z305="Canceled"</formula>
    </cfRule>
  </conditionalFormatting>
  <conditionalFormatting sqref="N302:N303">
    <cfRule type="expression" dxfId="11825" priority="14569">
      <formula>$Z302="Rolled Over"</formula>
    </cfRule>
    <cfRule type="expression" dxfId="11824" priority="14570">
      <formula>$Z302="Shipped"</formula>
    </cfRule>
    <cfRule type="expression" dxfId="11823" priority="14571">
      <formula>$Z302="Canceled"</formula>
    </cfRule>
  </conditionalFormatting>
  <conditionalFormatting sqref="N304">
    <cfRule type="expression" dxfId="11822" priority="14566">
      <formula>$Z304="Rolled Over"</formula>
    </cfRule>
    <cfRule type="expression" dxfId="11821" priority="14567">
      <formula>$Z304="Shipped"</formula>
    </cfRule>
    <cfRule type="expression" dxfId="11820" priority="14568">
      <formula>$Z304="Canceled"</formula>
    </cfRule>
  </conditionalFormatting>
  <conditionalFormatting sqref="N305">
    <cfRule type="expression" dxfId="11819" priority="14563">
      <formula>$Z305="Rolled Over"</formula>
    </cfRule>
    <cfRule type="expression" dxfId="11818" priority="14564">
      <formula>$Z305="Shipped"</formula>
    </cfRule>
    <cfRule type="expression" dxfId="11817" priority="14565">
      <formula>$Z305="Canceled"</formula>
    </cfRule>
  </conditionalFormatting>
  <conditionalFormatting sqref="K302:K303">
    <cfRule type="expression" dxfId="11816" priority="14554">
      <formula>$Z302="Rolled Over"</formula>
    </cfRule>
    <cfRule type="expression" dxfId="11815" priority="14555">
      <formula>$Z302="Shipped"</formula>
    </cfRule>
    <cfRule type="expression" dxfId="11814" priority="14556">
      <formula>$Z302="Canceled"</formula>
    </cfRule>
  </conditionalFormatting>
  <conditionalFormatting sqref="K304">
    <cfRule type="expression" dxfId="11813" priority="14551">
      <formula>$Z304="Rolled Over"</formula>
    </cfRule>
    <cfRule type="expression" dxfId="11812" priority="14552">
      <formula>$Z304="Shipped"</formula>
    </cfRule>
    <cfRule type="expression" dxfId="11811" priority="14553">
      <formula>$Z304="Canceled"</formula>
    </cfRule>
  </conditionalFormatting>
  <conditionalFormatting sqref="K305">
    <cfRule type="expression" dxfId="11810" priority="14548">
      <formula>$Z305="Rolled Over"</formula>
    </cfRule>
    <cfRule type="expression" dxfId="11809" priority="14549">
      <formula>$Z305="Shipped"</formula>
    </cfRule>
    <cfRule type="expression" dxfId="11808" priority="14550">
      <formula>$Z305="Canceled"</formula>
    </cfRule>
  </conditionalFormatting>
  <conditionalFormatting sqref="K306">
    <cfRule type="expression" dxfId="11807" priority="14545">
      <formula>$Z306="Rolled Over"</formula>
    </cfRule>
    <cfRule type="expression" dxfId="11806" priority="14546">
      <formula>$Z306="Shipped"</formula>
    </cfRule>
    <cfRule type="expression" dxfId="11805" priority="14547">
      <formula>$Z306="Canceled"</formula>
    </cfRule>
  </conditionalFormatting>
  <conditionalFormatting sqref="K307">
    <cfRule type="expression" dxfId="11804" priority="14542">
      <formula>$Z307="Rolled Over"</formula>
    </cfRule>
    <cfRule type="expression" dxfId="11803" priority="14543">
      <formula>$Z307="Shipped"</formula>
    </cfRule>
    <cfRule type="expression" dxfId="11802" priority="14544">
      <formula>$Z307="Canceled"</formula>
    </cfRule>
  </conditionalFormatting>
  <conditionalFormatting sqref="K308">
    <cfRule type="expression" dxfId="11801" priority="14539">
      <formula>$Z308="Rolled Over"</formula>
    </cfRule>
    <cfRule type="expression" dxfId="11800" priority="14540">
      <formula>$Z308="Shipped"</formula>
    </cfRule>
    <cfRule type="expression" dxfId="11799" priority="14541">
      <formula>$Z308="Canceled"</formula>
    </cfRule>
  </conditionalFormatting>
  <conditionalFormatting sqref="K309">
    <cfRule type="expression" dxfId="11798" priority="14536">
      <formula>$Z309="Rolled Over"</formula>
    </cfRule>
    <cfRule type="expression" dxfId="11797" priority="14537">
      <formula>$Z309="Shipped"</formula>
    </cfRule>
    <cfRule type="expression" dxfId="11796" priority="14538">
      <formula>$Z309="Canceled"</formula>
    </cfRule>
  </conditionalFormatting>
  <conditionalFormatting sqref="K310">
    <cfRule type="expression" dxfId="11795" priority="14530">
      <formula>$Z310="Rolled Over"</formula>
    </cfRule>
    <cfRule type="expression" dxfId="11794" priority="14531">
      <formula>$Z310="Shipped"</formula>
    </cfRule>
    <cfRule type="expression" dxfId="11793" priority="14532">
      <formula>$Z310="Canceled"</formula>
    </cfRule>
  </conditionalFormatting>
  <conditionalFormatting sqref="K311">
    <cfRule type="expression" dxfId="11792" priority="14527">
      <formula>$Z311="Rolled Over"</formula>
    </cfRule>
    <cfRule type="expression" dxfId="11791" priority="14528">
      <formula>$Z311="Shipped"</formula>
    </cfRule>
    <cfRule type="expression" dxfId="11790" priority="14529">
      <formula>$Z311="Canceled"</formula>
    </cfRule>
  </conditionalFormatting>
  <conditionalFormatting sqref="K312">
    <cfRule type="expression" dxfId="11789" priority="14524">
      <formula>$Z312="Rolled Over"</formula>
    </cfRule>
    <cfRule type="expression" dxfId="11788" priority="14525">
      <formula>$Z312="Shipped"</formula>
    </cfRule>
    <cfRule type="expression" dxfId="11787" priority="14526">
      <formula>$Z312="Canceled"</formula>
    </cfRule>
  </conditionalFormatting>
  <conditionalFormatting sqref="K313">
    <cfRule type="expression" dxfId="11786" priority="14521">
      <formula>$Z313="Rolled Over"</formula>
    </cfRule>
    <cfRule type="expression" dxfId="11785" priority="14522">
      <formula>$Z313="Shipped"</formula>
    </cfRule>
    <cfRule type="expression" dxfId="11784" priority="14523">
      <formula>$Z313="Canceled"</formula>
    </cfRule>
  </conditionalFormatting>
  <conditionalFormatting sqref="K314">
    <cfRule type="expression" dxfId="11783" priority="14518">
      <formula>$Z314="Rolled Over"</formula>
    </cfRule>
    <cfRule type="expression" dxfId="11782" priority="14519">
      <formula>$Z314="Shipped"</formula>
    </cfRule>
    <cfRule type="expression" dxfId="11781" priority="14520">
      <formula>$Z314="Canceled"</formula>
    </cfRule>
  </conditionalFormatting>
  <conditionalFormatting sqref="I302:I303">
    <cfRule type="expression" dxfId="11780" priority="14506">
      <formula>$Z302="Rolled Over"</formula>
    </cfRule>
    <cfRule type="expression" dxfId="11779" priority="14507">
      <formula>$Z302="Shipped"</formula>
    </cfRule>
    <cfRule type="expression" dxfId="11778" priority="14508">
      <formula>$Z302="Canceled"</formula>
    </cfRule>
  </conditionalFormatting>
  <conditionalFormatting sqref="I304">
    <cfRule type="expression" dxfId="11777" priority="14503">
      <formula>$Z304="Rolled Over"</formula>
    </cfRule>
    <cfRule type="expression" dxfId="11776" priority="14504">
      <formula>$Z304="Shipped"</formula>
    </cfRule>
    <cfRule type="expression" dxfId="11775" priority="14505">
      <formula>$Z304="Canceled"</formula>
    </cfRule>
  </conditionalFormatting>
  <conditionalFormatting sqref="I305">
    <cfRule type="expression" dxfId="11774" priority="14500">
      <formula>$Z305="Rolled Over"</formula>
    </cfRule>
    <cfRule type="expression" dxfId="11773" priority="14501">
      <formula>$Z305="Shipped"</formula>
    </cfRule>
    <cfRule type="expression" dxfId="11772" priority="14502">
      <formula>$Z305="Canceled"</formula>
    </cfRule>
  </conditionalFormatting>
  <conditionalFormatting sqref="L302:L303">
    <cfRule type="expression" dxfId="11771" priority="14491">
      <formula>$Z302="Rolled Over"</formula>
    </cfRule>
    <cfRule type="expression" dxfId="11770" priority="14492">
      <formula>$Z302="Shipped"</formula>
    </cfRule>
    <cfRule type="expression" dxfId="11769" priority="14493">
      <formula>$Z302="Canceled"</formula>
    </cfRule>
  </conditionalFormatting>
  <conditionalFormatting sqref="L304">
    <cfRule type="expression" dxfId="11768" priority="14488">
      <formula>$Z304="Rolled Over"</formula>
    </cfRule>
    <cfRule type="expression" dxfId="11767" priority="14489">
      <formula>$Z304="Shipped"</formula>
    </cfRule>
    <cfRule type="expression" dxfId="11766" priority="14490">
      <formula>$Z304="Canceled"</formula>
    </cfRule>
  </conditionalFormatting>
  <conditionalFormatting sqref="L305">
    <cfRule type="expression" dxfId="11765" priority="14485">
      <formula>$Z305="Rolled Over"</formula>
    </cfRule>
    <cfRule type="expression" dxfId="11764" priority="14486">
      <formula>$Z305="Shipped"</formula>
    </cfRule>
    <cfRule type="expression" dxfId="11763" priority="14487">
      <formula>$Z305="Canceled"</formula>
    </cfRule>
  </conditionalFormatting>
  <conditionalFormatting sqref="M302:M303">
    <cfRule type="expression" dxfId="11762" priority="14473">
      <formula>$Z302="Rolled Over"</formula>
    </cfRule>
    <cfRule type="expression" dxfId="11761" priority="14474">
      <formula>$Z302="Shipped"</formula>
    </cfRule>
    <cfRule type="expression" dxfId="11760" priority="14475">
      <formula>$Z302="Canceled"</formula>
    </cfRule>
  </conditionalFormatting>
  <conditionalFormatting sqref="M304">
    <cfRule type="expression" dxfId="11759" priority="14470">
      <formula>$Z304="Rolled Over"</formula>
    </cfRule>
    <cfRule type="expression" dxfId="11758" priority="14471">
      <formula>$Z304="Shipped"</formula>
    </cfRule>
    <cfRule type="expression" dxfId="11757" priority="14472">
      <formula>$Z304="Canceled"</formula>
    </cfRule>
  </conditionalFormatting>
  <conditionalFormatting sqref="M305">
    <cfRule type="expression" dxfId="11756" priority="14467">
      <formula>$Z305="Rolled Over"</formula>
    </cfRule>
    <cfRule type="expression" dxfId="11755" priority="14468">
      <formula>$Z305="Shipped"</formula>
    </cfRule>
    <cfRule type="expression" dxfId="11754" priority="14469">
      <formula>$Z305="Canceled"</formula>
    </cfRule>
  </conditionalFormatting>
  <conditionalFormatting sqref="S302:S303">
    <cfRule type="expression" dxfId="11753" priority="14454">
      <formula>$Z302="Rolled Over"</formula>
    </cfRule>
    <cfRule type="expression" dxfId="11752" priority="14455">
      <formula>$Z302="Shipped"</formula>
    </cfRule>
    <cfRule type="expression" dxfId="11751" priority="14456">
      <formula>$Z302="Canceled"</formula>
    </cfRule>
  </conditionalFormatting>
  <conditionalFormatting sqref="S302:S303">
    <cfRule type="duplicateValues" dxfId="11750" priority="14457"/>
  </conditionalFormatting>
  <conditionalFormatting sqref="S303">
    <cfRule type="duplicateValues" dxfId="11749" priority="14453"/>
  </conditionalFormatting>
  <conditionalFormatting sqref="S302">
    <cfRule type="duplicateValues" dxfId="11748" priority="14452"/>
  </conditionalFormatting>
  <conditionalFormatting sqref="S304">
    <cfRule type="expression" dxfId="11747" priority="14448">
      <formula>$Z304="Rolled Over"</formula>
    </cfRule>
    <cfRule type="expression" dxfId="11746" priority="14449">
      <formula>$Z304="Shipped"</formula>
    </cfRule>
    <cfRule type="expression" dxfId="11745" priority="14450">
      <formula>$Z304="Canceled"</formula>
    </cfRule>
  </conditionalFormatting>
  <conditionalFormatting sqref="S304">
    <cfRule type="duplicateValues" dxfId="11744" priority="14451"/>
  </conditionalFormatting>
  <conditionalFormatting sqref="S304">
    <cfRule type="duplicateValues" dxfId="11743" priority="14447"/>
  </conditionalFormatting>
  <conditionalFormatting sqref="S305">
    <cfRule type="expression" dxfId="11742" priority="14443">
      <formula>$Z305="Rolled Over"</formula>
    </cfRule>
    <cfRule type="expression" dxfId="11741" priority="14444">
      <formula>$Z305="Shipped"</formula>
    </cfRule>
    <cfRule type="expression" dxfId="11740" priority="14445">
      <formula>$Z305="Canceled"</formula>
    </cfRule>
  </conditionalFormatting>
  <conditionalFormatting sqref="S305">
    <cfRule type="duplicateValues" dxfId="11739" priority="14446"/>
  </conditionalFormatting>
  <conditionalFormatting sqref="S305">
    <cfRule type="duplicateValues" dxfId="11738" priority="14442"/>
  </conditionalFormatting>
  <conditionalFormatting sqref="S306">
    <cfRule type="expression" dxfId="11737" priority="14438">
      <formula>$Z306="Rolled Over"</formula>
    </cfRule>
    <cfRule type="expression" dxfId="11736" priority="14439">
      <formula>$Z306="Shipped"</formula>
    </cfRule>
    <cfRule type="expression" dxfId="11735" priority="14440">
      <formula>$Z306="Canceled"</formula>
    </cfRule>
  </conditionalFormatting>
  <conditionalFormatting sqref="S308">
    <cfRule type="duplicateValues" dxfId="11734" priority="14437"/>
  </conditionalFormatting>
  <conditionalFormatting sqref="S307">
    <cfRule type="expression" dxfId="11733" priority="14433">
      <formula>$Z307="Rolled Over"</formula>
    </cfRule>
    <cfRule type="expression" dxfId="11732" priority="14434">
      <formula>$Z307="Shipped"</formula>
    </cfRule>
    <cfRule type="expression" dxfId="11731" priority="14435">
      <formula>$Z307="Canceled"</formula>
    </cfRule>
  </conditionalFormatting>
  <conditionalFormatting sqref="S307">
    <cfRule type="duplicateValues" dxfId="11730" priority="14432"/>
  </conditionalFormatting>
  <conditionalFormatting sqref="U302:U303">
    <cfRule type="expression" dxfId="11729" priority="14426">
      <formula>$Z302="Rolled Over"</formula>
    </cfRule>
    <cfRule type="expression" dxfId="11728" priority="14427">
      <formula>$Z302="Shipped"</formula>
    </cfRule>
    <cfRule type="expression" dxfId="11727" priority="14428">
      <formula>$Z302="Canceled"</formula>
    </cfRule>
  </conditionalFormatting>
  <conditionalFormatting sqref="U304">
    <cfRule type="expression" dxfId="11726" priority="14423">
      <formula>$Z304="Rolled Over"</formula>
    </cfRule>
    <cfRule type="expression" dxfId="11725" priority="14424">
      <formula>$Z304="Shipped"</formula>
    </cfRule>
    <cfRule type="expression" dxfId="11724" priority="14425">
      <formula>$Z304="Canceled"</formula>
    </cfRule>
  </conditionalFormatting>
  <conditionalFormatting sqref="U305">
    <cfRule type="expression" dxfId="11723" priority="14420">
      <formula>$Z305="Rolled Over"</formula>
    </cfRule>
    <cfRule type="expression" dxfId="11722" priority="14421">
      <formula>$Z305="Shipped"</formula>
    </cfRule>
    <cfRule type="expression" dxfId="11721" priority="14422">
      <formula>$Z305="Canceled"</formula>
    </cfRule>
  </conditionalFormatting>
  <conditionalFormatting sqref="G311 G308 G306 G313">
    <cfRule type="duplicateValues" dxfId="11720" priority="19016"/>
  </conditionalFormatting>
  <conditionalFormatting sqref="G307 G309:G310 G312 G314">
    <cfRule type="duplicateValues" dxfId="11719" priority="19020"/>
  </conditionalFormatting>
  <conditionalFormatting sqref="S311 S308 S306 S313">
    <cfRule type="duplicateValues" dxfId="11718" priority="19024"/>
  </conditionalFormatting>
  <conditionalFormatting sqref="S307 S309:S310 S312 S314">
    <cfRule type="duplicateValues" dxfId="11717" priority="19028"/>
  </conditionalFormatting>
  <conditionalFormatting sqref="A316:A317">
    <cfRule type="expression" dxfId="11716" priority="14417">
      <formula>$AA316="Rolled Over"</formula>
    </cfRule>
    <cfRule type="expression" dxfId="11715" priority="14418">
      <formula>$AA316="Shipped"</formula>
    </cfRule>
    <cfRule type="expression" dxfId="11714" priority="14419">
      <formula>$AA316="Canceled"</formula>
    </cfRule>
  </conditionalFormatting>
  <conditionalFormatting sqref="A315">
    <cfRule type="expression" dxfId="11713" priority="14414">
      <formula>$AA315="Rolled Over"</formula>
    </cfRule>
    <cfRule type="expression" dxfId="11712" priority="14415">
      <formula>$AA315="Shipped"</formula>
    </cfRule>
    <cfRule type="expression" dxfId="11711" priority="14416">
      <formula>$AA315="Canceled"</formula>
    </cfRule>
  </conditionalFormatting>
  <conditionalFormatting sqref="A318">
    <cfRule type="expression" dxfId="11710" priority="14411">
      <formula>$AA318="Rolled Over"</formula>
    </cfRule>
    <cfRule type="expression" dxfId="11709" priority="14412">
      <formula>$AA318="Shipped"</formula>
    </cfRule>
    <cfRule type="expression" dxfId="11708" priority="14413">
      <formula>$AA318="Canceled"</formula>
    </cfRule>
  </conditionalFormatting>
  <conditionalFormatting sqref="A319:A331">
    <cfRule type="expression" dxfId="11707" priority="14408">
      <formula>$AA319="Rolled Over"</formula>
    </cfRule>
    <cfRule type="expression" dxfId="11706" priority="14409">
      <formula>$AA319="Shipped"</formula>
    </cfRule>
    <cfRule type="expression" dxfId="11705" priority="14410">
      <formula>$AA319="Canceled"</formula>
    </cfRule>
  </conditionalFormatting>
  <conditionalFormatting sqref="G316">
    <cfRule type="expression" dxfId="11704" priority="14404">
      <formula>$AA316="Rolled Over"</formula>
    </cfRule>
    <cfRule type="expression" dxfId="11703" priority="14405">
      <formula>$AA316="Shipped"</formula>
    </cfRule>
    <cfRule type="expression" dxfId="11702" priority="14406">
      <formula>$AA316="Canceled"</formula>
    </cfRule>
  </conditionalFormatting>
  <conditionalFormatting sqref="G316">
    <cfRule type="duplicateValues" dxfId="11701" priority="14407"/>
  </conditionalFormatting>
  <conditionalFormatting sqref="G316">
    <cfRule type="duplicateValues" dxfId="11700" priority="14403"/>
  </conditionalFormatting>
  <conditionalFormatting sqref="G317">
    <cfRule type="expression" dxfId="11699" priority="14399">
      <formula>$AA317="Rolled Over"</formula>
    </cfRule>
    <cfRule type="expression" dxfId="11698" priority="14400">
      <formula>$AA317="Shipped"</formula>
    </cfRule>
    <cfRule type="expression" dxfId="11697" priority="14401">
      <formula>$AA317="Canceled"</formula>
    </cfRule>
  </conditionalFormatting>
  <conditionalFormatting sqref="G317">
    <cfRule type="duplicateValues" dxfId="11696" priority="14402"/>
  </conditionalFormatting>
  <conditionalFormatting sqref="G317">
    <cfRule type="duplicateValues" dxfId="11695" priority="14398"/>
  </conditionalFormatting>
  <conditionalFormatting sqref="G315">
    <cfRule type="expression" dxfId="11694" priority="14394">
      <formula>$AA315="Rolled Over"</formula>
    </cfRule>
    <cfRule type="expression" dxfId="11693" priority="14395">
      <formula>$AA315="Shipped"</formula>
    </cfRule>
    <cfRule type="expression" dxfId="11692" priority="14396">
      <formula>$AA315="Canceled"</formula>
    </cfRule>
  </conditionalFormatting>
  <conditionalFormatting sqref="G315">
    <cfRule type="duplicateValues" dxfId="11691" priority="14397"/>
  </conditionalFormatting>
  <conditionalFormatting sqref="G315">
    <cfRule type="duplicateValues" dxfId="11690" priority="14393"/>
  </conditionalFormatting>
  <conditionalFormatting sqref="G318">
    <cfRule type="expression" dxfId="11689" priority="14389">
      <formula>$AA318="Rolled Over"</formula>
    </cfRule>
    <cfRule type="expression" dxfId="11688" priority="14390">
      <formula>$AA318="Shipped"</formula>
    </cfRule>
    <cfRule type="expression" dxfId="11687" priority="14391">
      <formula>$AA318="Canceled"</formula>
    </cfRule>
  </conditionalFormatting>
  <conditionalFormatting sqref="G318">
    <cfRule type="duplicateValues" dxfId="11686" priority="14392"/>
  </conditionalFormatting>
  <conditionalFormatting sqref="G318">
    <cfRule type="duplicateValues" dxfId="11685" priority="14388"/>
  </conditionalFormatting>
  <conditionalFormatting sqref="G319:G331">
    <cfRule type="expression" dxfId="11684" priority="14384">
      <formula>$AA319="Rolled Over"</formula>
    </cfRule>
    <cfRule type="expression" dxfId="11683" priority="14385">
      <formula>$AA319="Shipped"</formula>
    </cfRule>
    <cfRule type="expression" dxfId="11682" priority="14386">
      <formula>$AA319="Canceled"</formula>
    </cfRule>
  </conditionalFormatting>
  <conditionalFormatting sqref="G319:G331">
    <cfRule type="duplicateValues" dxfId="11681" priority="14387"/>
  </conditionalFormatting>
  <conditionalFormatting sqref="G319:G331">
    <cfRule type="duplicateValues" dxfId="11680" priority="14383"/>
  </conditionalFormatting>
  <conditionalFormatting sqref="P316:P331">
    <cfRule type="expression" dxfId="11679" priority="14380">
      <formula>$AA316="Rolled Over"</formula>
    </cfRule>
    <cfRule type="expression" dxfId="11678" priority="14381">
      <formula>$AA316="Shipped"</formula>
    </cfRule>
    <cfRule type="expression" dxfId="11677" priority="14382">
      <formula>$AA316="Canceled"</formula>
    </cfRule>
  </conditionalFormatting>
  <conditionalFormatting sqref="P315">
    <cfRule type="expression" dxfId="11676" priority="14377">
      <formula>$AA315="Rolled Over"</formula>
    </cfRule>
    <cfRule type="expression" dxfId="11675" priority="14378">
      <formula>$AA315="Shipped"</formula>
    </cfRule>
    <cfRule type="expression" dxfId="11674" priority="14379">
      <formula>$AA315="Canceled"</formula>
    </cfRule>
  </conditionalFormatting>
  <conditionalFormatting sqref="N316:N317">
    <cfRule type="expression" dxfId="11673" priority="14374">
      <formula>$AA316="Rolled Over"</formula>
    </cfRule>
    <cfRule type="expression" dxfId="11672" priority="14375">
      <formula>$AA316="Shipped"</formula>
    </cfRule>
    <cfRule type="expression" dxfId="11671" priority="14376">
      <formula>$AA316="Canceled"</formula>
    </cfRule>
  </conditionalFormatting>
  <conditionalFormatting sqref="N315">
    <cfRule type="expression" dxfId="11670" priority="14371">
      <formula>$AA315="Rolled Over"</formula>
    </cfRule>
    <cfRule type="expression" dxfId="11669" priority="14372">
      <formula>$AA315="Shipped"</formula>
    </cfRule>
    <cfRule type="expression" dxfId="11668" priority="14373">
      <formula>$AA315="Canceled"</formula>
    </cfRule>
  </conditionalFormatting>
  <conditionalFormatting sqref="N318">
    <cfRule type="expression" dxfId="11667" priority="14368">
      <formula>$AA318="Rolled Over"</formula>
    </cfRule>
    <cfRule type="expression" dxfId="11666" priority="14369">
      <formula>$AA318="Shipped"</formula>
    </cfRule>
    <cfRule type="expression" dxfId="11665" priority="14370">
      <formula>$AA318="Canceled"</formula>
    </cfRule>
  </conditionalFormatting>
  <conditionalFormatting sqref="N319:N331">
    <cfRule type="expression" dxfId="11664" priority="14365">
      <formula>$AA319="Rolled Over"</formula>
    </cfRule>
    <cfRule type="expression" dxfId="11663" priority="14366">
      <formula>$AA319="Shipped"</formula>
    </cfRule>
    <cfRule type="expression" dxfId="11662" priority="14367">
      <formula>$AA319="Canceled"</formula>
    </cfRule>
  </conditionalFormatting>
  <conditionalFormatting sqref="K316">
    <cfRule type="expression" dxfId="11661" priority="14362">
      <formula>$AA316="Rolled Over"</formula>
    </cfRule>
    <cfRule type="expression" dxfId="11660" priority="14363">
      <formula>$AA316="Shipped"</formula>
    </cfRule>
    <cfRule type="expression" dxfId="11659" priority="14364">
      <formula>$AA316="Canceled"</formula>
    </cfRule>
  </conditionalFormatting>
  <conditionalFormatting sqref="K317">
    <cfRule type="expression" dxfId="11658" priority="14359">
      <formula>$AA317="Rolled Over"</formula>
    </cfRule>
    <cfRule type="expression" dxfId="11657" priority="14360">
      <formula>$AA317="Shipped"</formula>
    </cfRule>
    <cfRule type="expression" dxfId="11656" priority="14361">
      <formula>$AA317="Canceled"</formula>
    </cfRule>
  </conditionalFormatting>
  <conditionalFormatting sqref="K315">
    <cfRule type="expression" dxfId="11655" priority="14356">
      <formula>$AA315="Rolled Over"</formula>
    </cfRule>
    <cfRule type="expression" dxfId="11654" priority="14357">
      <formula>$AA315="Shipped"</formula>
    </cfRule>
    <cfRule type="expression" dxfId="11653" priority="14358">
      <formula>$AA315="Canceled"</formula>
    </cfRule>
  </conditionalFormatting>
  <conditionalFormatting sqref="K318">
    <cfRule type="expression" dxfId="11652" priority="14353">
      <formula>$AA318="Rolled Over"</formula>
    </cfRule>
    <cfRule type="expression" dxfId="11651" priority="14354">
      <formula>$AA318="Shipped"</formula>
    </cfRule>
    <cfRule type="expression" dxfId="11650" priority="14355">
      <formula>$AA318="Canceled"</formula>
    </cfRule>
  </conditionalFormatting>
  <conditionalFormatting sqref="K319:K331">
    <cfRule type="expression" dxfId="11649" priority="14350">
      <formula>$AA319="Rolled Over"</formula>
    </cfRule>
    <cfRule type="expression" dxfId="11648" priority="14351">
      <formula>$AA319="Shipped"</formula>
    </cfRule>
    <cfRule type="expression" dxfId="11647" priority="14352">
      <formula>$AA319="Canceled"</formula>
    </cfRule>
  </conditionalFormatting>
  <conditionalFormatting sqref="I316:I317">
    <cfRule type="expression" dxfId="11646" priority="14347">
      <formula>$AA316="Rolled Over"</formula>
    </cfRule>
    <cfRule type="expression" dxfId="11645" priority="14348">
      <formula>$AA316="Shipped"</formula>
    </cfRule>
    <cfRule type="expression" dxfId="11644" priority="14349">
      <formula>$AA316="Canceled"</formula>
    </cfRule>
  </conditionalFormatting>
  <conditionalFormatting sqref="I315">
    <cfRule type="expression" dxfId="11643" priority="14344">
      <formula>$AA315="Rolled Over"</formula>
    </cfRule>
    <cfRule type="expression" dxfId="11642" priority="14345">
      <formula>$AA315="Shipped"</formula>
    </cfRule>
    <cfRule type="expression" dxfId="11641" priority="14346">
      <formula>$AA315="Canceled"</formula>
    </cfRule>
  </conditionalFormatting>
  <conditionalFormatting sqref="I318">
    <cfRule type="expression" dxfId="11640" priority="14341">
      <formula>$AA318="Rolled Over"</formula>
    </cfRule>
    <cfRule type="expression" dxfId="11639" priority="14342">
      <formula>$AA318="Shipped"</formula>
    </cfRule>
    <cfRule type="expression" dxfId="11638" priority="14343">
      <formula>$AA318="Canceled"</formula>
    </cfRule>
  </conditionalFormatting>
  <conditionalFormatting sqref="I319:I331">
    <cfRule type="expression" dxfId="11637" priority="14338">
      <formula>$AA319="Rolled Over"</formula>
    </cfRule>
    <cfRule type="expression" dxfId="11636" priority="14339">
      <formula>$AA319="Shipped"</formula>
    </cfRule>
    <cfRule type="expression" dxfId="11635" priority="14340">
      <formula>$AA319="Canceled"</formula>
    </cfRule>
  </conditionalFormatting>
  <conditionalFormatting sqref="M316">
    <cfRule type="expression" dxfId="11634" priority="14335">
      <formula>$AA316="Rolled Over"</formula>
    </cfRule>
    <cfRule type="expression" dxfId="11633" priority="14336">
      <formula>$AA316="Shipped"</formula>
    </cfRule>
    <cfRule type="expression" dxfId="11632" priority="14337">
      <formula>$AA316="Canceled"</formula>
    </cfRule>
  </conditionalFormatting>
  <conditionalFormatting sqref="M317">
    <cfRule type="expression" dxfId="11631" priority="14332">
      <formula>$AA317="Rolled Over"</formula>
    </cfRule>
    <cfRule type="expression" dxfId="11630" priority="14333">
      <formula>$AA317="Shipped"</formula>
    </cfRule>
    <cfRule type="expression" dxfId="11629" priority="14334">
      <formula>$AA317="Canceled"</formula>
    </cfRule>
  </conditionalFormatting>
  <conditionalFormatting sqref="M315">
    <cfRule type="expression" dxfId="11628" priority="14329">
      <formula>$AA315="Rolled Over"</formula>
    </cfRule>
    <cfRule type="expression" dxfId="11627" priority="14330">
      <formula>$AA315="Shipped"</formula>
    </cfRule>
    <cfRule type="expression" dxfId="11626" priority="14331">
      <formula>$AA315="Canceled"</formula>
    </cfRule>
  </conditionalFormatting>
  <conditionalFormatting sqref="M318">
    <cfRule type="expression" dxfId="11625" priority="14326">
      <formula>$AA318="Rolled Over"</formula>
    </cfRule>
    <cfRule type="expression" dxfId="11624" priority="14327">
      <formula>$AA318="Shipped"</formula>
    </cfRule>
    <cfRule type="expression" dxfId="11623" priority="14328">
      <formula>$AA318="Canceled"</formula>
    </cfRule>
  </conditionalFormatting>
  <conditionalFormatting sqref="M319:M331">
    <cfRule type="expression" dxfId="11622" priority="14323">
      <formula>$AA319="Rolled Over"</formula>
    </cfRule>
    <cfRule type="expression" dxfId="11621" priority="14324">
      <formula>$AA319="Shipped"</formula>
    </cfRule>
    <cfRule type="expression" dxfId="11620" priority="14325">
      <formula>$AA319="Canceled"</formula>
    </cfRule>
  </conditionalFormatting>
  <conditionalFormatting sqref="L316">
    <cfRule type="expression" dxfId="11619" priority="14320">
      <formula>$AA316="Rolled Over"</formula>
    </cfRule>
    <cfRule type="expression" dxfId="11618" priority="14321">
      <formula>$AA316="Shipped"</formula>
    </cfRule>
    <cfRule type="expression" dxfId="11617" priority="14322">
      <formula>$AA316="Canceled"</formula>
    </cfRule>
  </conditionalFormatting>
  <conditionalFormatting sqref="L317">
    <cfRule type="expression" dxfId="11616" priority="14317">
      <formula>$AA317="Rolled Over"</formula>
    </cfRule>
    <cfRule type="expression" dxfId="11615" priority="14318">
      <formula>$AA317="Shipped"</formula>
    </cfRule>
    <cfRule type="expression" dxfId="11614" priority="14319">
      <formula>$AA317="Canceled"</formula>
    </cfRule>
  </conditionalFormatting>
  <conditionalFormatting sqref="L315">
    <cfRule type="expression" dxfId="11613" priority="14314">
      <formula>$AA315="Rolled Over"</formula>
    </cfRule>
    <cfRule type="expression" dxfId="11612" priority="14315">
      <formula>$AA315="Shipped"</formula>
    </cfRule>
    <cfRule type="expression" dxfId="11611" priority="14316">
      <formula>$AA315="Canceled"</formula>
    </cfRule>
  </conditionalFormatting>
  <conditionalFormatting sqref="L318">
    <cfRule type="expression" dxfId="11610" priority="14311">
      <formula>$AA318="Rolled Over"</formula>
    </cfRule>
    <cfRule type="expression" dxfId="11609" priority="14312">
      <formula>$AA318="Shipped"</formula>
    </cfRule>
    <cfRule type="expression" dxfId="11608" priority="14313">
      <formula>$AA318="Canceled"</formula>
    </cfRule>
  </conditionalFormatting>
  <conditionalFormatting sqref="L319:L331">
    <cfRule type="expression" dxfId="11607" priority="14308">
      <formula>$AA319="Rolled Over"</formula>
    </cfRule>
    <cfRule type="expression" dxfId="11606" priority="14309">
      <formula>$AA319="Shipped"</formula>
    </cfRule>
    <cfRule type="expression" dxfId="11605" priority="14310">
      <formula>$AA319="Canceled"</formula>
    </cfRule>
  </conditionalFormatting>
  <conditionalFormatting sqref="S316">
    <cfRule type="expression" dxfId="11604" priority="14304">
      <formula>$AA316="Rolled Over"</formula>
    </cfRule>
    <cfRule type="expression" dxfId="11603" priority="14305">
      <formula>$AA316="Shipped"</formula>
    </cfRule>
    <cfRule type="expression" dxfId="11602" priority="14306">
      <formula>$AA316="Canceled"</formula>
    </cfRule>
  </conditionalFormatting>
  <conditionalFormatting sqref="S316">
    <cfRule type="duplicateValues" dxfId="11601" priority="14307"/>
  </conditionalFormatting>
  <conditionalFormatting sqref="S316">
    <cfRule type="duplicateValues" dxfId="11600" priority="14303"/>
  </conditionalFormatting>
  <conditionalFormatting sqref="S317">
    <cfRule type="expression" dxfId="11599" priority="14299">
      <formula>$AA317="Rolled Over"</formula>
    </cfRule>
    <cfRule type="expression" dxfId="11598" priority="14300">
      <formula>$AA317="Shipped"</formula>
    </cfRule>
    <cfRule type="expression" dxfId="11597" priority="14301">
      <formula>$AA317="Canceled"</formula>
    </cfRule>
  </conditionalFormatting>
  <conditionalFormatting sqref="S317">
    <cfRule type="duplicateValues" dxfId="11596" priority="14302"/>
  </conditionalFormatting>
  <conditionalFormatting sqref="S317">
    <cfRule type="duplicateValues" dxfId="11595" priority="14298"/>
  </conditionalFormatting>
  <conditionalFormatting sqref="S315">
    <cfRule type="expression" dxfId="11594" priority="14294">
      <formula>$AA315="Rolled Over"</formula>
    </cfRule>
    <cfRule type="expression" dxfId="11593" priority="14295">
      <formula>$AA315="Shipped"</formula>
    </cfRule>
    <cfRule type="expression" dxfId="11592" priority="14296">
      <formula>$AA315="Canceled"</formula>
    </cfRule>
  </conditionalFormatting>
  <conditionalFormatting sqref="S315">
    <cfRule type="duplicateValues" dxfId="11591" priority="14297"/>
  </conditionalFormatting>
  <conditionalFormatting sqref="S315">
    <cfRule type="duplicateValues" dxfId="11590" priority="14293"/>
  </conditionalFormatting>
  <conditionalFormatting sqref="S318">
    <cfRule type="expression" dxfId="11589" priority="14289">
      <formula>$AA318="Rolled Over"</formula>
    </cfRule>
    <cfRule type="expression" dxfId="11588" priority="14290">
      <formula>$AA318="Shipped"</formula>
    </cfRule>
    <cfRule type="expression" dxfId="11587" priority="14291">
      <formula>$AA318="Canceled"</formula>
    </cfRule>
  </conditionalFormatting>
  <conditionalFormatting sqref="S318">
    <cfRule type="duplicateValues" dxfId="11586" priority="14292"/>
  </conditionalFormatting>
  <conditionalFormatting sqref="S318">
    <cfRule type="duplicateValues" dxfId="11585" priority="14288"/>
  </conditionalFormatting>
  <conditionalFormatting sqref="S319:S331">
    <cfRule type="expression" dxfId="11584" priority="14284">
      <formula>$AA319="Rolled Over"</formula>
    </cfRule>
    <cfRule type="expression" dxfId="11583" priority="14285">
      <formula>$AA319="Shipped"</formula>
    </cfRule>
    <cfRule type="expression" dxfId="11582" priority="14286">
      <formula>$AA319="Canceled"</formula>
    </cfRule>
  </conditionalFormatting>
  <conditionalFormatting sqref="S319:S331">
    <cfRule type="duplicateValues" dxfId="11581" priority="14287"/>
  </conditionalFormatting>
  <conditionalFormatting sqref="S319:S331">
    <cfRule type="duplicateValues" dxfId="11580" priority="14283"/>
  </conditionalFormatting>
  <conditionalFormatting sqref="U316:U317">
    <cfRule type="expression" dxfId="11579" priority="14280">
      <formula>$AA316="Rolled Over"</formula>
    </cfRule>
    <cfRule type="expression" dxfId="11578" priority="14281">
      <formula>$AA316="Shipped"</formula>
    </cfRule>
    <cfRule type="expression" dxfId="11577" priority="14282">
      <formula>$AA316="Canceled"</formula>
    </cfRule>
  </conditionalFormatting>
  <conditionalFormatting sqref="U315">
    <cfRule type="expression" dxfId="11576" priority="14277">
      <formula>$AA315="Rolled Over"</formula>
    </cfRule>
    <cfRule type="expression" dxfId="11575" priority="14278">
      <formula>$AA315="Shipped"</formula>
    </cfRule>
    <cfRule type="expression" dxfId="11574" priority="14279">
      <formula>$AA315="Canceled"</formula>
    </cfRule>
  </conditionalFormatting>
  <conditionalFormatting sqref="U318">
    <cfRule type="expression" dxfId="11573" priority="14274">
      <formula>$AA318="Rolled Over"</formula>
    </cfRule>
    <cfRule type="expression" dxfId="11572" priority="14275">
      <formula>$AA318="Shipped"</formula>
    </cfRule>
    <cfRule type="expression" dxfId="11571" priority="14276">
      <formula>$AA318="Canceled"</formula>
    </cfRule>
  </conditionalFormatting>
  <conditionalFormatting sqref="U319:U331">
    <cfRule type="expression" dxfId="11570" priority="14271">
      <formula>$AA319="Rolled Over"</formula>
    </cfRule>
    <cfRule type="expression" dxfId="11569" priority="14272">
      <formula>$AA319="Shipped"</formula>
    </cfRule>
    <cfRule type="expression" dxfId="11568" priority="14273">
      <formula>$AA319="Canceled"</formula>
    </cfRule>
  </conditionalFormatting>
  <conditionalFormatting sqref="A335">
    <cfRule type="expression" dxfId="11567" priority="14268">
      <formula>$AA335="Rolled Over"</formula>
    </cfRule>
    <cfRule type="expression" dxfId="11566" priority="14269">
      <formula>$AA335="Shipped"</formula>
    </cfRule>
    <cfRule type="expression" dxfId="11565" priority="14270">
      <formula>$AA335="Canceled"</formula>
    </cfRule>
  </conditionalFormatting>
  <conditionalFormatting sqref="A336:A350">
    <cfRule type="expression" dxfId="11564" priority="14265">
      <formula>$AA336="Rolled Over"</formula>
    </cfRule>
    <cfRule type="expression" dxfId="11563" priority="14266">
      <formula>$AA336="Shipped"</formula>
    </cfRule>
    <cfRule type="expression" dxfId="11562" priority="14267">
      <formula>$AA336="Canceled"</formula>
    </cfRule>
  </conditionalFormatting>
  <conditionalFormatting sqref="A332:A334">
    <cfRule type="expression" dxfId="11561" priority="14262">
      <formula>$AA332="Rolled Over"</formula>
    </cfRule>
    <cfRule type="expression" dxfId="11560" priority="14263">
      <formula>$AA332="Shipped"</formula>
    </cfRule>
    <cfRule type="expression" dxfId="11559" priority="14264">
      <formula>$AA332="Canceled"</formula>
    </cfRule>
  </conditionalFormatting>
  <conditionalFormatting sqref="G335">
    <cfRule type="expression" dxfId="11558" priority="14258">
      <formula>$AA335="Rolled Over"</formula>
    </cfRule>
    <cfRule type="expression" dxfId="11557" priority="14259">
      <formula>$AA335="Shipped"</formula>
    </cfRule>
    <cfRule type="expression" dxfId="11556" priority="14260">
      <formula>$AA335="Canceled"</formula>
    </cfRule>
  </conditionalFormatting>
  <conditionalFormatting sqref="G335 G337 G339 G341 G343 G345 G347 G349">
    <cfRule type="duplicateValues" dxfId="11555" priority="14261"/>
  </conditionalFormatting>
  <conditionalFormatting sqref="G335">
    <cfRule type="duplicateValues" dxfId="11554" priority="14257"/>
  </conditionalFormatting>
  <conditionalFormatting sqref="G332:G334">
    <cfRule type="expression" dxfId="11553" priority="14253">
      <formula>$AA332="Rolled Over"</formula>
    </cfRule>
    <cfRule type="expression" dxfId="11552" priority="14254">
      <formula>$AA332="Shipped"</formula>
    </cfRule>
    <cfRule type="expression" dxfId="11551" priority="14255">
      <formula>$AA332="Canceled"</formula>
    </cfRule>
  </conditionalFormatting>
  <conditionalFormatting sqref="G332:G334">
    <cfRule type="duplicateValues" dxfId="11550" priority="14256"/>
  </conditionalFormatting>
  <conditionalFormatting sqref="G332:G334">
    <cfRule type="duplicateValues" dxfId="11549" priority="14252"/>
  </conditionalFormatting>
  <conditionalFormatting sqref="G336">
    <cfRule type="expression" dxfId="11548" priority="14248">
      <formula>$AA336="Rolled Over"</formula>
    </cfRule>
    <cfRule type="expression" dxfId="11547" priority="14249">
      <formula>$AA336="Shipped"</formula>
    </cfRule>
    <cfRule type="expression" dxfId="11546" priority="14250">
      <formula>$AA336="Canceled"</formula>
    </cfRule>
  </conditionalFormatting>
  <conditionalFormatting sqref="G336 G338 G340 G342 G344 G346 G348 G350">
    <cfRule type="duplicateValues" dxfId="11545" priority="14251"/>
  </conditionalFormatting>
  <conditionalFormatting sqref="G336">
    <cfRule type="duplicateValues" dxfId="11544" priority="14247"/>
  </conditionalFormatting>
  <conditionalFormatting sqref="S335">
    <cfRule type="expression" dxfId="11543" priority="14243">
      <formula>$AA335="Rolled Over"</formula>
    </cfRule>
    <cfRule type="expression" dxfId="11542" priority="14244">
      <formula>$AA335="Shipped"</formula>
    </cfRule>
    <cfRule type="expression" dxfId="11541" priority="14245">
      <formula>$AA335="Canceled"</formula>
    </cfRule>
  </conditionalFormatting>
  <conditionalFormatting sqref="S335 S337 S339 S341 S343 S345 S347 S349">
    <cfRule type="duplicateValues" dxfId="11540" priority="14246"/>
  </conditionalFormatting>
  <conditionalFormatting sqref="S335">
    <cfRule type="duplicateValues" dxfId="11539" priority="14242"/>
  </conditionalFormatting>
  <conditionalFormatting sqref="S332:S334">
    <cfRule type="expression" dxfId="11538" priority="14238">
      <formula>$AA332="Rolled Over"</formula>
    </cfRule>
    <cfRule type="expression" dxfId="11537" priority="14239">
      <formula>$AA332="Shipped"</formula>
    </cfRule>
    <cfRule type="expression" dxfId="11536" priority="14240">
      <formula>$AA332="Canceled"</formula>
    </cfRule>
  </conditionalFormatting>
  <conditionalFormatting sqref="S332:S334">
    <cfRule type="duplicateValues" dxfId="11535" priority="14241"/>
  </conditionalFormatting>
  <conditionalFormatting sqref="S332:S334">
    <cfRule type="duplicateValues" dxfId="11534" priority="14237"/>
  </conditionalFormatting>
  <conditionalFormatting sqref="S336">
    <cfRule type="expression" dxfId="11533" priority="14233">
      <formula>$AA336="Rolled Over"</formula>
    </cfRule>
    <cfRule type="expression" dxfId="11532" priority="14234">
      <formula>$AA336="Shipped"</formula>
    </cfRule>
    <cfRule type="expression" dxfId="11531" priority="14235">
      <formula>$AA336="Canceled"</formula>
    </cfRule>
  </conditionalFormatting>
  <conditionalFormatting sqref="S336 S338 S340 S342 S344 S346 S348 S350">
    <cfRule type="duplicateValues" dxfId="11530" priority="14236"/>
  </conditionalFormatting>
  <conditionalFormatting sqref="S336">
    <cfRule type="duplicateValues" dxfId="11529" priority="14232"/>
  </conditionalFormatting>
  <conditionalFormatting sqref="P332:P350">
    <cfRule type="expression" dxfId="11528" priority="14229">
      <formula>$AA332="Rolled Over"</formula>
    </cfRule>
    <cfRule type="expression" dxfId="11527" priority="14230">
      <formula>$AA332="Shipped"</formula>
    </cfRule>
    <cfRule type="expression" dxfId="11526" priority="14231">
      <formula>$AA332="Canceled"</formula>
    </cfRule>
  </conditionalFormatting>
  <conditionalFormatting sqref="N335">
    <cfRule type="expression" dxfId="11525" priority="14226">
      <formula>$AA335="Rolled Over"</formula>
    </cfRule>
    <cfRule type="expression" dxfId="11524" priority="14227">
      <formula>$AA335="Shipped"</formula>
    </cfRule>
    <cfRule type="expression" dxfId="11523" priority="14228">
      <formula>$AA335="Canceled"</formula>
    </cfRule>
  </conditionalFormatting>
  <conditionalFormatting sqref="N336:N350">
    <cfRule type="expression" dxfId="11522" priority="14223">
      <formula>$AA336="Rolled Over"</formula>
    </cfRule>
    <cfRule type="expression" dxfId="11521" priority="14224">
      <formula>$AA336="Shipped"</formula>
    </cfRule>
    <cfRule type="expression" dxfId="11520" priority="14225">
      <formula>$AA336="Canceled"</formula>
    </cfRule>
  </conditionalFormatting>
  <conditionalFormatting sqref="N332:N334">
    <cfRule type="expression" dxfId="11519" priority="14220">
      <formula>$AA332="Rolled Over"</formula>
    </cfRule>
    <cfRule type="expression" dxfId="11518" priority="14221">
      <formula>$AA332="Shipped"</formula>
    </cfRule>
    <cfRule type="expression" dxfId="11517" priority="14222">
      <formula>$AA332="Canceled"</formula>
    </cfRule>
  </conditionalFormatting>
  <conditionalFormatting sqref="K339:K350">
    <cfRule type="expression" dxfId="11516" priority="14217">
      <formula>$AA339="Rolled Over"</formula>
    </cfRule>
    <cfRule type="expression" dxfId="11515" priority="14218">
      <formula>$AA339="Shipped"</formula>
    </cfRule>
    <cfRule type="expression" dxfId="11514" priority="14219">
      <formula>$AA339="Canceled"</formula>
    </cfRule>
  </conditionalFormatting>
  <conditionalFormatting sqref="K332:K341">
    <cfRule type="expression" dxfId="11513" priority="14214">
      <formula>$AA332="Rolled Over"</formula>
    </cfRule>
    <cfRule type="expression" dxfId="11512" priority="14215">
      <formula>$AA332="Shipped"</formula>
    </cfRule>
    <cfRule type="expression" dxfId="11511" priority="14216">
      <formula>$AA332="Canceled"</formula>
    </cfRule>
  </conditionalFormatting>
  <conditionalFormatting sqref="K335">
    <cfRule type="expression" dxfId="11510" priority="14211">
      <formula>$AA335="Rolled Over"</formula>
    </cfRule>
    <cfRule type="expression" dxfId="11509" priority="14212">
      <formula>$AA335="Shipped"</formula>
    </cfRule>
    <cfRule type="expression" dxfId="11508" priority="14213">
      <formula>$AA335="Canceled"</formula>
    </cfRule>
  </conditionalFormatting>
  <conditionalFormatting sqref="K336">
    <cfRule type="expression" dxfId="11507" priority="14208">
      <formula>$AA336="Rolled Over"</formula>
    </cfRule>
    <cfRule type="expression" dxfId="11506" priority="14209">
      <formula>$AA336="Shipped"</formula>
    </cfRule>
    <cfRule type="expression" dxfId="11505" priority="14210">
      <formula>$AA336="Canceled"</formula>
    </cfRule>
  </conditionalFormatting>
  <conditionalFormatting sqref="K337">
    <cfRule type="expression" dxfId="11504" priority="14205">
      <formula>$AA337="Rolled Over"</formula>
    </cfRule>
    <cfRule type="expression" dxfId="11503" priority="14206">
      <formula>$AA337="Shipped"</formula>
    </cfRule>
    <cfRule type="expression" dxfId="11502" priority="14207">
      <formula>$AA337="Canceled"</formula>
    </cfRule>
  </conditionalFormatting>
  <conditionalFormatting sqref="K338">
    <cfRule type="expression" dxfId="11501" priority="14202">
      <formula>$AA338="Rolled Over"</formula>
    </cfRule>
    <cfRule type="expression" dxfId="11500" priority="14203">
      <formula>$AA338="Shipped"</formula>
    </cfRule>
    <cfRule type="expression" dxfId="11499" priority="14204">
      <formula>$AA338="Canceled"</formula>
    </cfRule>
  </conditionalFormatting>
  <conditionalFormatting sqref="I335">
    <cfRule type="expression" dxfId="11498" priority="14199">
      <formula>$AA335="Rolled Over"</formula>
    </cfRule>
    <cfRule type="expression" dxfId="11497" priority="14200">
      <formula>$AA335="Shipped"</formula>
    </cfRule>
    <cfRule type="expression" dxfId="11496" priority="14201">
      <formula>$AA335="Canceled"</formula>
    </cfRule>
  </conditionalFormatting>
  <conditionalFormatting sqref="I336:I350">
    <cfRule type="expression" dxfId="11495" priority="14196">
      <formula>$AA336="Rolled Over"</formula>
    </cfRule>
    <cfRule type="expression" dxfId="11494" priority="14197">
      <formula>$AA336="Shipped"</formula>
    </cfRule>
    <cfRule type="expression" dxfId="11493" priority="14198">
      <formula>$AA336="Canceled"</formula>
    </cfRule>
  </conditionalFormatting>
  <conditionalFormatting sqref="I332:I334">
    <cfRule type="expression" dxfId="11492" priority="14193">
      <formula>$AA332="Rolled Over"</formula>
    </cfRule>
    <cfRule type="expression" dxfId="11491" priority="14194">
      <formula>$AA332="Shipped"</formula>
    </cfRule>
    <cfRule type="expression" dxfId="11490" priority="14195">
      <formula>$AA332="Canceled"</formula>
    </cfRule>
  </conditionalFormatting>
  <conditionalFormatting sqref="M342:M350">
    <cfRule type="expression" dxfId="11489" priority="14190">
      <formula>$AA342="Rolled Over"</formula>
    </cfRule>
    <cfRule type="expression" dxfId="11488" priority="14191">
      <formula>$AA342="Shipped"</formula>
    </cfRule>
    <cfRule type="expression" dxfId="11487" priority="14192">
      <formula>$AA342="Canceled"</formula>
    </cfRule>
  </conditionalFormatting>
  <conditionalFormatting sqref="M332:M334">
    <cfRule type="expression" dxfId="11486" priority="14187">
      <formula>$AA332="Rolled Over"</formula>
    </cfRule>
    <cfRule type="expression" dxfId="11485" priority="14188">
      <formula>$AA332="Shipped"</formula>
    </cfRule>
    <cfRule type="expression" dxfId="11484" priority="14189">
      <formula>$AA332="Canceled"</formula>
    </cfRule>
  </conditionalFormatting>
  <conditionalFormatting sqref="M335:M339">
    <cfRule type="expression" dxfId="11483" priority="14184">
      <formula>$AA335="Rolled Over"</formula>
    </cfRule>
    <cfRule type="expression" dxfId="11482" priority="14185">
      <formula>$AA335="Shipped"</formula>
    </cfRule>
    <cfRule type="expression" dxfId="11481" priority="14186">
      <formula>$AA335="Canceled"</formula>
    </cfRule>
  </conditionalFormatting>
  <conditionalFormatting sqref="M340:M341">
    <cfRule type="expression" dxfId="11480" priority="14181">
      <formula>$AA340="Rolled Over"</formula>
    </cfRule>
    <cfRule type="expression" dxfId="11479" priority="14182">
      <formula>$AA340="Shipped"</formula>
    </cfRule>
    <cfRule type="expression" dxfId="11478" priority="14183">
      <formula>$AA340="Canceled"</formula>
    </cfRule>
  </conditionalFormatting>
  <conditionalFormatting sqref="L342:L350">
    <cfRule type="expression" dxfId="11477" priority="14178">
      <formula>$AA342="Rolled Over"</formula>
    </cfRule>
    <cfRule type="expression" dxfId="11476" priority="14179">
      <formula>$AA342="Shipped"</formula>
    </cfRule>
    <cfRule type="expression" dxfId="11475" priority="14180">
      <formula>$AA342="Canceled"</formula>
    </cfRule>
  </conditionalFormatting>
  <conditionalFormatting sqref="L332:L334">
    <cfRule type="expression" dxfId="11474" priority="14175">
      <formula>$AA332="Rolled Over"</formula>
    </cfRule>
    <cfRule type="expression" dxfId="11473" priority="14176">
      <formula>$AA332="Shipped"</formula>
    </cfRule>
    <cfRule type="expression" dxfId="11472" priority="14177">
      <formula>$AA332="Canceled"</formula>
    </cfRule>
  </conditionalFormatting>
  <conditionalFormatting sqref="L335:L339">
    <cfRule type="expression" dxfId="11471" priority="14172">
      <formula>$AA335="Rolled Over"</formula>
    </cfRule>
    <cfRule type="expression" dxfId="11470" priority="14173">
      <formula>$AA335="Shipped"</formula>
    </cfRule>
    <cfRule type="expression" dxfId="11469" priority="14174">
      <formula>$AA335="Canceled"</formula>
    </cfRule>
  </conditionalFormatting>
  <conditionalFormatting sqref="L340:L341">
    <cfRule type="expression" dxfId="11468" priority="14169">
      <formula>$AA340="Rolled Over"</formula>
    </cfRule>
    <cfRule type="expression" dxfId="11467" priority="14170">
      <formula>$AA340="Shipped"</formula>
    </cfRule>
    <cfRule type="expression" dxfId="11466" priority="14171">
      <formula>$AA340="Canceled"</formula>
    </cfRule>
  </conditionalFormatting>
  <conditionalFormatting sqref="U335">
    <cfRule type="expression" dxfId="11465" priority="14166">
      <formula>$AA335="Rolled Over"</formula>
    </cfRule>
    <cfRule type="expression" dxfId="11464" priority="14167">
      <formula>$AA335="Shipped"</formula>
    </cfRule>
    <cfRule type="expression" dxfId="11463" priority="14168">
      <formula>$AA335="Canceled"</formula>
    </cfRule>
  </conditionalFormatting>
  <conditionalFormatting sqref="U336:U350">
    <cfRule type="expression" dxfId="11462" priority="14163">
      <formula>$AA336="Rolled Over"</formula>
    </cfRule>
    <cfRule type="expression" dxfId="11461" priority="14164">
      <formula>$AA336="Shipped"</formula>
    </cfRule>
    <cfRule type="expression" dxfId="11460" priority="14165">
      <formula>$AA336="Canceled"</formula>
    </cfRule>
  </conditionalFormatting>
  <conditionalFormatting sqref="U332:U334">
    <cfRule type="expression" dxfId="11459" priority="14160">
      <formula>$AA332="Rolled Over"</formula>
    </cfRule>
    <cfRule type="expression" dxfId="11458" priority="14161">
      <formula>$AA332="Shipped"</formula>
    </cfRule>
    <cfRule type="expression" dxfId="11457" priority="14162">
      <formula>$AA332="Canceled"</formula>
    </cfRule>
  </conditionalFormatting>
  <conditionalFormatting sqref="Z217:Z350">
    <cfRule type="expression" dxfId="11456" priority="14142">
      <formula>$AB217="Rolled Over"</formula>
    </cfRule>
    <cfRule type="expression" dxfId="11455" priority="14143">
      <formula>$AB217="Shipped"</formula>
    </cfRule>
    <cfRule type="expression" dxfId="11454" priority="14144">
      <formula>$AB217="Canceled"</formula>
    </cfRule>
  </conditionalFormatting>
  <conditionalFormatting sqref="A355">
    <cfRule type="expression" dxfId="11453" priority="14139">
      <formula>$AA355="Rolled Over"</formula>
    </cfRule>
    <cfRule type="expression" dxfId="11452" priority="14140">
      <formula>$AA355="Shipped"</formula>
    </cfRule>
    <cfRule type="expression" dxfId="11451" priority="14141">
      <formula>$AA355="Canceled"</formula>
    </cfRule>
  </conditionalFormatting>
  <conditionalFormatting sqref="A356:A362">
    <cfRule type="expression" dxfId="11450" priority="14136">
      <formula>$AA356="Rolled Over"</formula>
    </cfRule>
    <cfRule type="expression" dxfId="11449" priority="14137">
      <formula>$AA356="Shipped"</formula>
    </cfRule>
    <cfRule type="expression" dxfId="11448" priority="14138">
      <formula>$AA356="Canceled"</formula>
    </cfRule>
  </conditionalFormatting>
  <conditionalFormatting sqref="A351">
    <cfRule type="expression" dxfId="11447" priority="14133">
      <formula>$AA351="Rolled Over"</formula>
    </cfRule>
    <cfRule type="expression" dxfId="11446" priority="14134">
      <formula>$AA351="Shipped"</formula>
    </cfRule>
    <cfRule type="expression" dxfId="11445" priority="14135">
      <formula>$AA351="Canceled"</formula>
    </cfRule>
  </conditionalFormatting>
  <conditionalFormatting sqref="A352">
    <cfRule type="expression" dxfId="11444" priority="14130">
      <formula>$AA352="Rolled Over"</formula>
    </cfRule>
    <cfRule type="expression" dxfId="11443" priority="14131">
      <formula>$AA352="Shipped"</formula>
    </cfRule>
    <cfRule type="expression" dxfId="11442" priority="14132">
      <formula>$AA352="Canceled"</formula>
    </cfRule>
  </conditionalFormatting>
  <conditionalFormatting sqref="A363:A370">
    <cfRule type="expression" dxfId="11441" priority="14127">
      <formula>$AA363="Rolled Over"</formula>
    </cfRule>
    <cfRule type="expression" dxfId="11440" priority="14128">
      <formula>$AA363="Shipped"</formula>
    </cfRule>
    <cfRule type="expression" dxfId="11439" priority="14129">
      <formula>$AA363="Canceled"</formula>
    </cfRule>
  </conditionalFormatting>
  <conditionalFormatting sqref="G351">
    <cfRule type="expression" dxfId="11438" priority="14100">
      <formula>$AA351="Rolled Over"</formula>
    </cfRule>
    <cfRule type="expression" dxfId="11437" priority="14101">
      <formula>$AA351="Shipped"</formula>
    </cfRule>
    <cfRule type="expression" dxfId="11436" priority="14102">
      <formula>$AA351="Canceled"</formula>
    </cfRule>
  </conditionalFormatting>
  <conditionalFormatting sqref="G351 G354 G356 G358 G360 G362">
    <cfRule type="duplicateValues" dxfId="11435" priority="14103"/>
  </conditionalFormatting>
  <conditionalFormatting sqref="G351">
    <cfRule type="duplicateValues" dxfId="11434" priority="14099"/>
  </conditionalFormatting>
  <conditionalFormatting sqref="G353">
    <cfRule type="expression" dxfId="11433" priority="14095">
      <formula>$AA353="Rolled Over"</formula>
    </cfRule>
    <cfRule type="expression" dxfId="11432" priority="14096">
      <formula>$AA353="Shipped"</formula>
    </cfRule>
    <cfRule type="expression" dxfId="11431" priority="14097">
      <formula>$AA353="Canceled"</formula>
    </cfRule>
  </conditionalFormatting>
  <conditionalFormatting sqref="G353 G355 G357 G359 G361">
    <cfRule type="duplicateValues" dxfId="11430" priority="14098"/>
  </conditionalFormatting>
  <conditionalFormatting sqref="G353">
    <cfRule type="duplicateValues" dxfId="11429" priority="14094"/>
  </conditionalFormatting>
  <conditionalFormatting sqref="G352">
    <cfRule type="expression" dxfId="11428" priority="14090">
      <formula>$AA352="Rolled Over"</formula>
    </cfRule>
    <cfRule type="expression" dxfId="11427" priority="14091">
      <formula>$AA352="Shipped"</formula>
    </cfRule>
    <cfRule type="expression" dxfId="11426" priority="14092">
      <formula>$AA352="Canceled"</formula>
    </cfRule>
  </conditionalFormatting>
  <conditionalFormatting sqref="G352">
    <cfRule type="duplicateValues" dxfId="11425" priority="14093"/>
  </conditionalFormatting>
  <conditionalFormatting sqref="G352">
    <cfRule type="duplicateValues" dxfId="11424" priority="14089"/>
  </conditionalFormatting>
  <conditionalFormatting sqref="G363">
    <cfRule type="expression" dxfId="11423" priority="14085">
      <formula>$AA363="Rolled Over"</formula>
    </cfRule>
    <cfRule type="expression" dxfId="11422" priority="14086">
      <formula>$AA363="Shipped"</formula>
    </cfRule>
    <cfRule type="expression" dxfId="11421" priority="14087">
      <formula>$AA363="Canceled"</formula>
    </cfRule>
  </conditionalFormatting>
  <conditionalFormatting sqref="G363 G365 G367 G369">
    <cfRule type="duplicateValues" dxfId="11420" priority="14088"/>
  </conditionalFormatting>
  <conditionalFormatting sqref="G364">
    <cfRule type="expression" dxfId="11419" priority="14081">
      <formula>$AA364="Rolled Over"</formula>
    </cfRule>
    <cfRule type="expression" dxfId="11418" priority="14082">
      <formula>$AA364="Shipped"</formula>
    </cfRule>
    <cfRule type="expression" dxfId="11417" priority="14083">
      <formula>$AA364="Canceled"</formula>
    </cfRule>
  </conditionalFormatting>
  <conditionalFormatting sqref="G364 G366 G368 G370">
    <cfRule type="duplicateValues" dxfId="11416" priority="14084"/>
  </conditionalFormatting>
  <conditionalFormatting sqref="I355">
    <cfRule type="expression" dxfId="11415" priority="14078">
      <formula>$AA355="Rolled Over"</formula>
    </cfRule>
    <cfRule type="expression" dxfId="11414" priority="14079">
      <formula>$AA355="Shipped"</formula>
    </cfRule>
    <cfRule type="expression" dxfId="11413" priority="14080">
      <formula>$AA355="Canceled"</formula>
    </cfRule>
  </conditionalFormatting>
  <conditionalFormatting sqref="I356:I362">
    <cfRule type="expression" dxfId="11412" priority="14075">
      <formula>$AA356="Rolled Over"</formula>
    </cfRule>
    <cfRule type="expression" dxfId="11411" priority="14076">
      <formula>$AA356="Shipped"</formula>
    </cfRule>
    <cfRule type="expression" dxfId="11410" priority="14077">
      <formula>$AA356="Canceled"</formula>
    </cfRule>
  </conditionalFormatting>
  <conditionalFormatting sqref="I351">
    <cfRule type="expression" dxfId="11409" priority="14072">
      <formula>$AA351="Rolled Over"</formula>
    </cfRule>
    <cfRule type="expression" dxfId="11408" priority="14073">
      <formula>$AA351="Shipped"</formula>
    </cfRule>
    <cfRule type="expression" dxfId="11407" priority="14074">
      <formula>$AA351="Canceled"</formula>
    </cfRule>
  </conditionalFormatting>
  <conditionalFormatting sqref="I352">
    <cfRule type="expression" dxfId="11406" priority="14069">
      <formula>$AA352="Rolled Over"</formula>
    </cfRule>
    <cfRule type="expression" dxfId="11405" priority="14070">
      <formula>$AA352="Shipped"</formula>
    </cfRule>
    <cfRule type="expression" dxfId="11404" priority="14071">
      <formula>$AA352="Canceled"</formula>
    </cfRule>
  </conditionalFormatting>
  <conditionalFormatting sqref="I363:I370">
    <cfRule type="expression" dxfId="11403" priority="14066">
      <formula>$AA363="Rolled Over"</formula>
    </cfRule>
    <cfRule type="expression" dxfId="11402" priority="14067">
      <formula>$AA363="Shipped"</formula>
    </cfRule>
    <cfRule type="expression" dxfId="11401" priority="14068">
      <formula>$AA363="Canceled"</formula>
    </cfRule>
  </conditionalFormatting>
  <conditionalFormatting sqref="K359:K362">
    <cfRule type="expression" dxfId="11400" priority="14063">
      <formula>$AA359="Rolled Over"</formula>
    </cfRule>
    <cfRule type="expression" dxfId="11399" priority="14064">
      <formula>$AA359="Shipped"</formula>
    </cfRule>
    <cfRule type="expression" dxfId="11398" priority="14065">
      <formula>$AA359="Canceled"</formula>
    </cfRule>
  </conditionalFormatting>
  <conditionalFormatting sqref="K351">
    <cfRule type="expression" dxfId="11397" priority="14060">
      <formula>$AA351="Rolled Over"</formula>
    </cfRule>
    <cfRule type="expression" dxfId="11396" priority="14061">
      <formula>$AA351="Shipped"</formula>
    </cfRule>
    <cfRule type="expression" dxfId="11395" priority="14062">
      <formula>$AA351="Canceled"</formula>
    </cfRule>
  </conditionalFormatting>
  <conditionalFormatting sqref="K355">
    <cfRule type="expression" dxfId="11394" priority="14057">
      <formula>$AA355="Rolled Over"</formula>
    </cfRule>
    <cfRule type="expression" dxfId="11393" priority="14058">
      <formula>$AA355="Shipped"</formula>
    </cfRule>
    <cfRule type="expression" dxfId="11392" priority="14059">
      <formula>$AA355="Canceled"</formula>
    </cfRule>
  </conditionalFormatting>
  <conditionalFormatting sqref="K356">
    <cfRule type="expression" dxfId="11391" priority="14054">
      <formula>$AA356="Rolled Over"</formula>
    </cfRule>
    <cfRule type="expression" dxfId="11390" priority="14055">
      <formula>$AA356="Shipped"</formula>
    </cfRule>
    <cfRule type="expression" dxfId="11389" priority="14056">
      <formula>$AA356="Canceled"</formula>
    </cfRule>
  </conditionalFormatting>
  <conditionalFormatting sqref="K357">
    <cfRule type="expression" dxfId="11388" priority="14051">
      <formula>$AA357="Rolled Over"</formula>
    </cfRule>
    <cfRule type="expression" dxfId="11387" priority="14052">
      <formula>$AA357="Shipped"</formula>
    </cfRule>
    <cfRule type="expression" dxfId="11386" priority="14053">
      <formula>$AA357="Canceled"</formula>
    </cfRule>
  </conditionalFormatting>
  <conditionalFormatting sqref="K358">
    <cfRule type="expression" dxfId="11385" priority="14048">
      <formula>$AA358="Rolled Over"</formula>
    </cfRule>
    <cfRule type="expression" dxfId="11384" priority="14049">
      <formula>$AA358="Shipped"</formula>
    </cfRule>
    <cfRule type="expression" dxfId="11383" priority="14050">
      <formula>$AA358="Canceled"</formula>
    </cfRule>
  </conditionalFormatting>
  <conditionalFormatting sqref="K351">
    <cfRule type="expression" dxfId="11382" priority="14045">
      <formula>$AA351="Rolled Over"</formula>
    </cfRule>
    <cfRule type="expression" dxfId="11381" priority="14046">
      <formula>$AA351="Shipped"</formula>
    </cfRule>
    <cfRule type="expression" dxfId="11380" priority="14047">
      <formula>$AA351="Canceled"</formula>
    </cfRule>
  </conditionalFormatting>
  <conditionalFormatting sqref="K352">
    <cfRule type="expression" dxfId="11379" priority="14042">
      <formula>$AA352="Rolled Over"</formula>
    </cfRule>
    <cfRule type="expression" dxfId="11378" priority="14043">
      <formula>$AA352="Shipped"</formula>
    </cfRule>
    <cfRule type="expression" dxfId="11377" priority="14044">
      <formula>$AA352="Canceled"</formula>
    </cfRule>
  </conditionalFormatting>
  <conditionalFormatting sqref="K352">
    <cfRule type="expression" dxfId="11376" priority="14039">
      <formula>$AA352="Rolled Over"</formula>
    </cfRule>
    <cfRule type="expression" dxfId="11375" priority="14040">
      <formula>$AA352="Shipped"</formula>
    </cfRule>
    <cfRule type="expression" dxfId="11374" priority="14041">
      <formula>$AA352="Canceled"</formula>
    </cfRule>
  </conditionalFormatting>
  <conditionalFormatting sqref="K363:K370">
    <cfRule type="expression" dxfId="11373" priority="14036">
      <formula>$AA363="Rolled Over"</formula>
    </cfRule>
    <cfRule type="expression" dxfId="11372" priority="14037">
      <formula>$AA363="Shipped"</formula>
    </cfRule>
    <cfRule type="expression" dxfId="11371" priority="14038">
      <formula>$AA363="Canceled"</formula>
    </cfRule>
  </conditionalFormatting>
  <conditionalFormatting sqref="M351">
    <cfRule type="expression" dxfId="11370" priority="14033">
      <formula>$AA351="Rolled Over"</formula>
    </cfRule>
    <cfRule type="expression" dxfId="11369" priority="14034">
      <formula>$AA351="Shipped"</formula>
    </cfRule>
    <cfRule type="expression" dxfId="11368" priority="14035">
      <formula>$AA351="Canceled"</formula>
    </cfRule>
  </conditionalFormatting>
  <conditionalFormatting sqref="M353:M362">
    <cfRule type="expression" dxfId="11367" priority="14030">
      <formula>$AA353="Rolled Over"</formula>
    </cfRule>
    <cfRule type="expression" dxfId="11366" priority="14031">
      <formula>$AA353="Shipped"</formula>
    </cfRule>
    <cfRule type="expression" dxfId="11365" priority="14032">
      <formula>$AA353="Canceled"</formula>
    </cfRule>
  </conditionalFormatting>
  <conditionalFormatting sqref="M352">
    <cfRule type="expression" dxfId="11364" priority="14027">
      <formula>$AA352="Rolled Over"</formula>
    </cfRule>
    <cfRule type="expression" dxfId="11363" priority="14028">
      <formula>$AA352="Shipped"</formula>
    </cfRule>
    <cfRule type="expression" dxfId="11362" priority="14029">
      <formula>$AA352="Canceled"</formula>
    </cfRule>
  </conditionalFormatting>
  <conditionalFormatting sqref="L351">
    <cfRule type="expression" dxfId="11361" priority="14024">
      <formula>$AA351="Rolled Over"</formula>
    </cfRule>
    <cfRule type="expression" dxfId="11360" priority="14025">
      <formula>$AA351="Shipped"</formula>
    </cfRule>
    <cfRule type="expression" dxfId="11359" priority="14026">
      <formula>$AA351="Canceled"</formula>
    </cfRule>
  </conditionalFormatting>
  <conditionalFormatting sqref="L353:L362">
    <cfRule type="expression" dxfId="11358" priority="14021">
      <formula>$AA353="Rolled Over"</formula>
    </cfRule>
    <cfRule type="expression" dxfId="11357" priority="14022">
      <formula>$AA353="Shipped"</formula>
    </cfRule>
    <cfRule type="expression" dxfId="11356" priority="14023">
      <formula>$AA353="Canceled"</formula>
    </cfRule>
  </conditionalFormatting>
  <conditionalFormatting sqref="L352">
    <cfRule type="expression" dxfId="11355" priority="14018">
      <formula>$AA352="Rolled Over"</formula>
    </cfRule>
    <cfRule type="expression" dxfId="11354" priority="14019">
      <formula>$AA352="Shipped"</formula>
    </cfRule>
    <cfRule type="expression" dxfId="11353" priority="14020">
      <formula>$AA352="Canceled"</formula>
    </cfRule>
  </conditionalFormatting>
  <conditionalFormatting sqref="L370">
    <cfRule type="expression" dxfId="11352" priority="14015">
      <formula>$AA370="Rolled Over"</formula>
    </cfRule>
    <cfRule type="expression" dxfId="11351" priority="14016">
      <formula>$AA370="Shipped"</formula>
    </cfRule>
    <cfRule type="expression" dxfId="11350" priority="14017">
      <formula>$AA370="Canceled"</formula>
    </cfRule>
  </conditionalFormatting>
  <conditionalFormatting sqref="L363:L369">
    <cfRule type="expression" dxfId="11349" priority="14012">
      <formula>$AA363="Rolled Over"</formula>
    </cfRule>
    <cfRule type="expression" dxfId="11348" priority="14013">
      <formula>$AA363="Shipped"</formula>
    </cfRule>
    <cfRule type="expression" dxfId="11347" priority="14014">
      <formula>$AA363="Canceled"</formula>
    </cfRule>
  </conditionalFormatting>
  <conditionalFormatting sqref="M370">
    <cfRule type="expression" dxfId="11346" priority="14009">
      <formula>$AA370="Rolled Over"</formula>
    </cfRule>
    <cfRule type="expression" dxfId="11345" priority="14010">
      <formula>$AA370="Shipped"</formula>
    </cfRule>
    <cfRule type="expression" dxfId="11344" priority="14011">
      <formula>$AA370="Canceled"</formula>
    </cfRule>
  </conditionalFormatting>
  <conditionalFormatting sqref="M363:M369">
    <cfRule type="expression" dxfId="11343" priority="14006">
      <formula>$AA363="Rolled Over"</formula>
    </cfRule>
    <cfRule type="expression" dxfId="11342" priority="14007">
      <formula>$AA363="Shipped"</formula>
    </cfRule>
    <cfRule type="expression" dxfId="11341" priority="14008">
      <formula>$AA363="Canceled"</formula>
    </cfRule>
  </conditionalFormatting>
  <conditionalFormatting sqref="N355">
    <cfRule type="expression" dxfId="11340" priority="14003">
      <formula>$AA355="Rolled Over"</formula>
    </cfRule>
    <cfRule type="expression" dxfId="11339" priority="14004">
      <formula>$AA355="Shipped"</formula>
    </cfRule>
    <cfRule type="expression" dxfId="11338" priority="14005">
      <formula>$AA355="Canceled"</formula>
    </cfRule>
  </conditionalFormatting>
  <conditionalFormatting sqref="N356:N362">
    <cfRule type="expression" dxfId="11337" priority="14000">
      <formula>$AA356="Rolled Over"</formula>
    </cfRule>
    <cfRule type="expression" dxfId="11336" priority="14001">
      <formula>$AA356="Shipped"</formula>
    </cfRule>
    <cfRule type="expression" dxfId="11335" priority="14002">
      <formula>$AA356="Canceled"</formula>
    </cfRule>
  </conditionalFormatting>
  <conditionalFormatting sqref="N351">
    <cfRule type="expression" dxfId="11334" priority="13997">
      <formula>$AA351="Rolled Over"</formula>
    </cfRule>
    <cfRule type="expression" dxfId="11333" priority="13998">
      <formula>$AA351="Shipped"</formula>
    </cfRule>
    <cfRule type="expression" dxfId="11332" priority="13999">
      <formula>$AA351="Canceled"</formula>
    </cfRule>
  </conditionalFormatting>
  <conditionalFormatting sqref="N352">
    <cfRule type="expression" dxfId="11331" priority="13994">
      <formula>$AA352="Rolled Over"</formula>
    </cfRule>
    <cfRule type="expression" dxfId="11330" priority="13995">
      <formula>$AA352="Shipped"</formula>
    </cfRule>
    <cfRule type="expression" dxfId="11329" priority="13996">
      <formula>$AA352="Canceled"</formula>
    </cfRule>
  </conditionalFormatting>
  <conditionalFormatting sqref="N363:N370">
    <cfRule type="expression" dxfId="11328" priority="13991">
      <formula>$AA363="Rolled Over"</formula>
    </cfRule>
    <cfRule type="expression" dxfId="11327" priority="13992">
      <formula>$AA363="Shipped"</formula>
    </cfRule>
    <cfRule type="expression" dxfId="11326" priority="13993">
      <formula>$AA363="Canceled"</formula>
    </cfRule>
  </conditionalFormatting>
  <conditionalFormatting sqref="P351">
    <cfRule type="expression" dxfId="11325" priority="13988">
      <formula>$AA351="Rolled Over"</formula>
    </cfRule>
    <cfRule type="expression" dxfId="11324" priority="13989">
      <formula>$AA351="Shipped"</formula>
    </cfRule>
    <cfRule type="expression" dxfId="11323" priority="13990">
      <formula>$AA351="Canceled"</formula>
    </cfRule>
  </conditionalFormatting>
  <conditionalFormatting sqref="P352:P362">
    <cfRule type="expression" dxfId="11322" priority="13985">
      <formula>$AA352="Rolled Over"</formula>
    </cfRule>
    <cfRule type="expression" dxfId="11321" priority="13986">
      <formula>$AA352="Shipped"</formula>
    </cfRule>
    <cfRule type="expression" dxfId="11320" priority="13987">
      <formula>$AA352="Canceled"</formula>
    </cfRule>
  </conditionalFormatting>
  <conditionalFormatting sqref="P363:P370">
    <cfRule type="expression" dxfId="11319" priority="13982">
      <formula>$AA363="Rolled Over"</formula>
    </cfRule>
    <cfRule type="expression" dxfId="11318" priority="13983">
      <formula>$AA363="Shipped"</formula>
    </cfRule>
    <cfRule type="expression" dxfId="11317" priority="13984">
      <formula>$AA363="Canceled"</formula>
    </cfRule>
  </conditionalFormatting>
  <conditionalFormatting sqref="S351">
    <cfRule type="expression" dxfId="11316" priority="13978">
      <formula>$AA351="Rolled Over"</formula>
    </cfRule>
    <cfRule type="expression" dxfId="11315" priority="13979">
      <formula>$AA351="Shipped"</formula>
    </cfRule>
    <cfRule type="expression" dxfId="11314" priority="13980">
      <formula>$AA351="Canceled"</formula>
    </cfRule>
  </conditionalFormatting>
  <conditionalFormatting sqref="S351 S354 S356 S358 S360 S362">
    <cfRule type="duplicateValues" dxfId="11313" priority="13981"/>
  </conditionalFormatting>
  <conditionalFormatting sqref="S351">
    <cfRule type="duplicateValues" dxfId="11312" priority="13977"/>
  </conditionalFormatting>
  <conditionalFormatting sqref="S353">
    <cfRule type="expression" dxfId="11311" priority="13973">
      <formula>$AA353="Rolled Over"</formula>
    </cfRule>
    <cfRule type="expression" dxfId="11310" priority="13974">
      <formula>$AA353="Shipped"</formula>
    </cfRule>
    <cfRule type="expression" dxfId="11309" priority="13975">
      <formula>$AA353="Canceled"</formula>
    </cfRule>
  </conditionalFormatting>
  <conditionalFormatting sqref="S353 S355 S357 S359 S361">
    <cfRule type="duplicateValues" dxfId="11308" priority="13976"/>
  </conditionalFormatting>
  <conditionalFormatting sqref="S353">
    <cfRule type="duplicateValues" dxfId="11307" priority="13972"/>
  </conditionalFormatting>
  <conditionalFormatting sqref="S352">
    <cfRule type="expression" dxfId="11306" priority="13968">
      <formula>$AA352="Rolled Over"</formula>
    </cfRule>
    <cfRule type="expression" dxfId="11305" priority="13969">
      <formula>$AA352="Shipped"</formula>
    </cfRule>
    <cfRule type="expression" dxfId="11304" priority="13970">
      <formula>$AA352="Canceled"</formula>
    </cfRule>
  </conditionalFormatting>
  <conditionalFormatting sqref="S352">
    <cfRule type="duplicateValues" dxfId="11303" priority="13971"/>
  </conditionalFormatting>
  <conditionalFormatting sqref="S352">
    <cfRule type="duplicateValues" dxfId="11302" priority="13967"/>
  </conditionalFormatting>
  <conditionalFormatting sqref="S363">
    <cfRule type="expression" dxfId="11301" priority="13963">
      <formula>$AA363="Rolled Over"</formula>
    </cfRule>
    <cfRule type="expression" dxfId="11300" priority="13964">
      <formula>$AA363="Shipped"</formula>
    </cfRule>
    <cfRule type="expression" dxfId="11299" priority="13965">
      <formula>$AA363="Canceled"</formula>
    </cfRule>
  </conditionalFormatting>
  <conditionalFormatting sqref="S363 S365 S367 S369">
    <cfRule type="duplicateValues" dxfId="11298" priority="13966"/>
  </conditionalFormatting>
  <conditionalFormatting sqref="S364">
    <cfRule type="expression" dxfId="11297" priority="13959">
      <formula>$AA364="Rolled Over"</formula>
    </cfRule>
    <cfRule type="expression" dxfId="11296" priority="13960">
      <formula>$AA364="Shipped"</formula>
    </cfRule>
    <cfRule type="expression" dxfId="11295" priority="13961">
      <formula>$AA364="Canceled"</formula>
    </cfRule>
  </conditionalFormatting>
  <conditionalFormatting sqref="S364 S366 S368 S370">
    <cfRule type="duplicateValues" dxfId="11294" priority="13962"/>
  </conditionalFormatting>
  <conditionalFormatting sqref="U355">
    <cfRule type="expression" dxfId="11293" priority="13956">
      <formula>$AA355="Rolled Over"</formula>
    </cfRule>
    <cfRule type="expression" dxfId="11292" priority="13957">
      <formula>$AA355="Shipped"</formula>
    </cfRule>
    <cfRule type="expression" dxfId="11291" priority="13958">
      <formula>$AA355="Canceled"</formula>
    </cfRule>
  </conditionalFormatting>
  <conditionalFormatting sqref="U356:U362">
    <cfRule type="expression" dxfId="11290" priority="13953">
      <formula>$AA356="Rolled Over"</formula>
    </cfRule>
    <cfRule type="expression" dxfId="11289" priority="13954">
      <formula>$AA356="Shipped"</formula>
    </cfRule>
    <cfRule type="expression" dxfId="11288" priority="13955">
      <formula>$AA356="Canceled"</formula>
    </cfRule>
  </conditionalFormatting>
  <conditionalFormatting sqref="U351:U354">
    <cfRule type="expression" dxfId="11287" priority="13950">
      <formula>$AA351="Rolled Over"</formula>
    </cfRule>
    <cfRule type="expression" dxfId="11286" priority="13951">
      <formula>$AA351="Shipped"</formula>
    </cfRule>
    <cfRule type="expression" dxfId="11285" priority="13952">
      <formula>$AA351="Canceled"</formula>
    </cfRule>
  </conditionalFormatting>
  <conditionalFormatting sqref="U363:U370">
    <cfRule type="expression" dxfId="11284" priority="13947">
      <formula>$AA363="Rolled Over"</formula>
    </cfRule>
    <cfRule type="expression" dxfId="11283" priority="13948">
      <formula>$AA363="Shipped"</formula>
    </cfRule>
    <cfRule type="expression" dxfId="11282" priority="13949">
      <formula>$AA363="Canceled"</formula>
    </cfRule>
  </conditionalFormatting>
  <conditionalFormatting sqref="Z351:Z370">
    <cfRule type="expression" dxfId="11281" priority="13944">
      <formula>$AB351="Rolled Over"</formula>
    </cfRule>
    <cfRule type="expression" dxfId="11280" priority="13945">
      <formula>$AB351="Shipped"</formula>
    </cfRule>
    <cfRule type="expression" dxfId="11279" priority="13946">
      <formula>$AB351="Canceled"</formula>
    </cfRule>
  </conditionalFormatting>
  <conditionalFormatting sqref="A375">
    <cfRule type="expression" dxfId="11278" priority="13941">
      <formula>$Z375="Rolled Over"</formula>
    </cfRule>
    <cfRule type="expression" dxfId="11277" priority="13942">
      <formula>$Z375="Shipped"</formula>
    </cfRule>
    <cfRule type="expression" dxfId="11276" priority="13943">
      <formula>$Z375="Canceled"</formula>
    </cfRule>
  </conditionalFormatting>
  <conditionalFormatting sqref="A376:A391">
    <cfRule type="expression" dxfId="11275" priority="13938">
      <formula>$Z376="Rolled Over"</formula>
    </cfRule>
    <cfRule type="expression" dxfId="11274" priority="13939">
      <formula>$Z376="Shipped"</formula>
    </cfRule>
    <cfRule type="expression" dxfId="11273" priority="13940">
      <formula>$Z376="Canceled"</formula>
    </cfRule>
  </conditionalFormatting>
  <conditionalFormatting sqref="A373:A374">
    <cfRule type="expression" dxfId="11272" priority="13935">
      <formula>$Z373="Rolled Over"</formula>
    </cfRule>
    <cfRule type="expression" dxfId="11271" priority="13936">
      <formula>$Z373="Shipped"</formula>
    </cfRule>
    <cfRule type="expression" dxfId="11270" priority="13937">
      <formula>$Z373="Canceled"</formula>
    </cfRule>
  </conditionalFormatting>
  <conditionalFormatting sqref="A372">
    <cfRule type="expression" dxfId="11269" priority="13932">
      <formula>$Z372="Rolled Over"</formula>
    </cfRule>
    <cfRule type="expression" dxfId="11268" priority="13933">
      <formula>$Z372="Shipped"</formula>
    </cfRule>
    <cfRule type="expression" dxfId="11267" priority="13934">
      <formula>$Z372="Canceled"</formula>
    </cfRule>
  </conditionalFormatting>
  <conditionalFormatting sqref="A371">
    <cfRule type="expression" dxfId="11266" priority="13929">
      <formula>$Z371="Rolled Over"</formula>
    </cfRule>
    <cfRule type="expression" dxfId="11265" priority="13930">
      <formula>$Z371="Shipped"</formula>
    </cfRule>
    <cfRule type="expression" dxfId="11264" priority="13931">
      <formula>$Z371="Canceled"</formula>
    </cfRule>
  </conditionalFormatting>
  <conditionalFormatting sqref="A392">
    <cfRule type="expression" dxfId="11263" priority="13926">
      <formula>$Z392="Rolled Over"</formula>
    </cfRule>
    <cfRule type="expression" dxfId="11262" priority="13927">
      <formula>$Z392="Shipped"</formula>
    </cfRule>
    <cfRule type="expression" dxfId="11261" priority="13928">
      <formula>$Z392="Canceled"</formula>
    </cfRule>
  </conditionalFormatting>
  <conditionalFormatting sqref="G373:G391">
    <cfRule type="expression" dxfId="11260" priority="13922">
      <formula>$Z373="Rolled Over"</formula>
    </cfRule>
    <cfRule type="expression" dxfId="11259" priority="13923">
      <formula>$Z373="Shipped"</formula>
    </cfRule>
    <cfRule type="expression" dxfId="11258" priority="13924">
      <formula>$Z373="Canceled"</formula>
    </cfRule>
  </conditionalFormatting>
  <conditionalFormatting sqref="G373:G391">
    <cfRule type="duplicateValues" dxfId="11257" priority="13925"/>
  </conditionalFormatting>
  <conditionalFormatting sqref="G373:G391">
    <cfRule type="duplicateValues" dxfId="11256" priority="13921"/>
  </conditionalFormatting>
  <conditionalFormatting sqref="G372">
    <cfRule type="expression" dxfId="11255" priority="13917">
      <formula>$Z372="Rolled Over"</formula>
    </cfRule>
    <cfRule type="expression" dxfId="11254" priority="13918">
      <formula>$Z372="Shipped"</formula>
    </cfRule>
    <cfRule type="expression" dxfId="11253" priority="13919">
      <formula>$Z372="Canceled"</formula>
    </cfRule>
  </conditionalFormatting>
  <conditionalFormatting sqref="G372">
    <cfRule type="duplicateValues" dxfId="11252" priority="13920"/>
  </conditionalFormatting>
  <conditionalFormatting sqref="G372">
    <cfRule type="duplicateValues" dxfId="11251" priority="13916"/>
  </conditionalFormatting>
  <conditionalFormatting sqref="G371">
    <cfRule type="expression" dxfId="11250" priority="13912">
      <formula>$Z371="Rolled Over"</formula>
    </cfRule>
    <cfRule type="expression" dxfId="11249" priority="13913">
      <formula>$Z371="Shipped"</formula>
    </cfRule>
    <cfRule type="expression" dxfId="11248" priority="13914">
      <formula>$Z371="Canceled"</formula>
    </cfRule>
  </conditionalFormatting>
  <conditionalFormatting sqref="G371">
    <cfRule type="duplicateValues" dxfId="11247" priority="13915"/>
  </conditionalFormatting>
  <conditionalFormatting sqref="G392">
    <cfRule type="expression" dxfId="11246" priority="13908">
      <formula>$Z392="Rolled Over"</formula>
    </cfRule>
    <cfRule type="expression" dxfId="11245" priority="13909">
      <formula>$Z392="Shipped"</formula>
    </cfRule>
    <cfRule type="expression" dxfId="11244" priority="13910">
      <formula>$Z392="Canceled"</formula>
    </cfRule>
  </conditionalFormatting>
  <conditionalFormatting sqref="G392">
    <cfRule type="duplicateValues" dxfId="11243" priority="13911"/>
  </conditionalFormatting>
  <conditionalFormatting sqref="G392">
    <cfRule type="duplicateValues" dxfId="11242" priority="13907"/>
  </conditionalFormatting>
  <conditionalFormatting sqref="S373:S391">
    <cfRule type="expression" dxfId="11241" priority="13903">
      <formula>$Z373="Rolled Over"</formula>
    </cfRule>
    <cfRule type="expression" dxfId="11240" priority="13904">
      <formula>$Z373="Shipped"</formula>
    </cfRule>
    <cfRule type="expression" dxfId="11239" priority="13905">
      <formula>$Z373="Canceled"</formula>
    </cfRule>
  </conditionalFormatting>
  <conditionalFormatting sqref="S373:S391">
    <cfRule type="duplicateValues" dxfId="11238" priority="13906"/>
  </conditionalFormatting>
  <conditionalFormatting sqref="S373:S391">
    <cfRule type="duplicateValues" dxfId="11237" priority="13902"/>
  </conditionalFormatting>
  <conditionalFormatting sqref="S372">
    <cfRule type="expression" dxfId="11236" priority="13898">
      <formula>$Z372="Rolled Over"</formula>
    </cfRule>
    <cfRule type="expression" dxfId="11235" priority="13899">
      <formula>$Z372="Shipped"</formula>
    </cfRule>
    <cfRule type="expression" dxfId="11234" priority="13900">
      <formula>$Z372="Canceled"</formula>
    </cfRule>
  </conditionalFormatting>
  <conditionalFormatting sqref="S372">
    <cfRule type="duplicateValues" dxfId="11233" priority="13901"/>
  </conditionalFormatting>
  <conditionalFormatting sqref="S372">
    <cfRule type="duplicateValues" dxfId="11232" priority="13897"/>
  </conditionalFormatting>
  <conditionalFormatting sqref="S371">
    <cfRule type="expression" dxfId="11231" priority="13893">
      <formula>$Z371="Rolled Over"</formula>
    </cfRule>
    <cfRule type="expression" dxfId="11230" priority="13894">
      <formula>$Z371="Shipped"</formula>
    </cfRule>
    <cfRule type="expression" dxfId="11229" priority="13895">
      <formula>$Z371="Canceled"</formula>
    </cfRule>
  </conditionalFormatting>
  <conditionalFormatting sqref="S371">
    <cfRule type="duplicateValues" dxfId="11228" priority="13896"/>
  </conditionalFormatting>
  <conditionalFormatting sqref="S392">
    <cfRule type="expression" dxfId="11227" priority="13889">
      <formula>$Z392="Rolled Over"</formula>
    </cfRule>
    <cfRule type="expression" dxfId="11226" priority="13890">
      <formula>$Z392="Shipped"</formula>
    </cfRule>
    <cfRule type="expression" dxfId="11225" priority="13891">
      <formula>$Z392="Canceled"</formula>
    </cfRule>
  </conditionalFormatting>
  <conditionalFormatting sqref="S392">
    <cfRule type="duplicateValues" dxfId="11224" priority="13892"/>
  </conditionalFormatting>
  <conditionalFormatting sqref="S392">
    <cfRule type="duplicateValues" dxfId="11223" priority="13888"/>
  </conditionalFormatting>
  <conditionalFormatting sqref="P372:P391">
    <cfRule type="expression" dxfId="11222" priority="13885">
      <formula>$Z372="Rolled Over"</formula>
    </cfRule>
    <cfRule type="expression" dxfId="11221" priority="13886">
      <formula>$Z372="Shipped"</formula>
    </cfRule>
    <cfRule type="expression" dxfId="11220" priority="13887">
      <formula>$Z372="Canceled"</formula>
    </cfRule>
  </conditionalFormatting>
  <conditionalFormatting sqref="P371">
    <cfRule type="expression" dxfId="11219" priority="13882">
      <formula>$Z371="Rolled Over"</formula>
    </cfRule>
    <cfRule type="expression" dxfId="11218" priority="13883">
      <formula>$Z371="Shipped"</formula>
    </cfRule>
    <cfRule type="expression" dxfId="11217" priority="13884">
      <formula>$Z371="Canceled"</formula>
    </cfRule>
  </conditionalFormatting>
  <conditionalFormatting sqref="P392">
    <cfRule type="expression" dxfId="11216" priority="13879">
      <formula>$Z392="Rolled Over"</formula>
    </cfRule>
    <cfRule type="expression" dxfId="11215" priority="13880">
      <formula>$Z392="Shipped"</formula>
    </cfRule>
    <cfRule type="expression" dxfId="11214" priority="13881">
      <formula>$Z392="Canceled"</formula>
    </cfRule>
  </conditionalFormatting>
  <conditionalFormatting sqref="N375">
    <cfRule type="expression" dxfId="11213" priority="13876">
      <formula>$Z375="Rolled Over"</formula>
    </cfRule>
    <cfRule type="expression" dxfId="11212" priority="13877">
      <formula>$Z375="Shipped"</formula>
    </cfRule>
    <cfRule type="expression" dxfId="11211" priority="13878">
      <formula>$Z375="Canceled"</formula>
    </cfRule>
  </conditionalFormatting>
  <conditionalFormatting sqref="N376:N391">
    <cfRule type="expression" dxfId="11210" priority="13873">
      <formula>$Z376="Rolled Over"</formula>
    </cfRule>
    <cfRule type="expression" dxfId="11209" priority="13874">
      <formula>$Z376="Shipped"</formula>
    </cfRule>
    <cfRule type="expression" dxfId="11208" priority="13875">
      <formula>$Z376="Canceled"</formula>
    </cfRule>
  </conditionalFormatting>
  <conditionalFormatting sqref="N373:N374">
    <cfRule type="expression" dxfId="11207" priority="13870">
      <formula>$Z373="Rolled Over"</formula>
    </cfRule>
    <cfRule type="expression" dxfId="11206" priority="13871">
      <formula>$Z373="Shipped"</formula>
    </cfRule>
    <cfRule type="expression" dxfId="11205" priority="13872">
      <formula>$Z373="Canceled"</formula>
    </cfRule>
  </conditionalFormatting>
  <conditionalFormatting sqref="N372">
    <cfRule type="expression" dxfId="11204" priority="13867">
      <formula>$Z372="Rolled Over"</formula>
    </cfRule>
    <cfRule type="expression" dxfId="11203" priority="13868">
      <formula>$Z372="Shipped"</formula>
    </cfRule>
    <cfRule type="expression" dxfId="11202" priority="13869">
      <formula>$Z372="Canceled"</formula>
    </cfRule>
  </conditionalFormatting>
  <conditionalFormatting sqref="N371">
    <cfRule type="expression" dxfId="11201" priority="13864">
      <formula>$Z371="Rolled Over"</formula>
    </cfRule>
    <cfRule type="expression" dxfId="11200" priority="13865">
      <formula>$Z371="Shipped"</formula>
    </cfRule>
    <cfRule type="expression" dxfId="11199" priority="13866">
      <formula>$Z371="Canceled"</formula>
    </cfRule>
  </conditionalFormatting>
  <conditionalFormatting sqref="N392">
    <cfRule type="expression" dxfId="11198" priority="13861">
      <formula>$Z392="Rolled Over"</formula>
    </cfRule>
    <cfRule type="expression" dxfId="11197" priority="13862">
      <formula>$Z392="Shipped"</formula>
    </cfRule>
    <cfRule type="expression" dxfId="11196" priority="13863">
      <formula>$Z392="Canceled"</formula>
    </cfRule>
  </conditionalFormatting>
  <conditionalFormatting sqref="K379:K391">
    <cfRule type="expression" dxfId="11195" priority="13858">
      <formula>$Z379="Rolled Over"</formula>
    </cfRule>
    <cfRule type="expression" dxfId="11194" priority="13859">
      <formula>$Z379="Shipped"</formula>
    </cfRule>
    <cfRule type="expression" dxfId="11193" priority="13860">
      <formula>$Z379="Canceled"</formula>
    </cfRule>
  </conditionalFormatting>
  <conditionalFormatting sqref="K373:K381">
    <cfRule type="expression" dxfId="11192" priority="13855">
      <formula>$Z373="Rolled Over"</formula>
    </cfRule>
    <cfRule type="expression" dxfId="11191" priority="13856">
      <formula>$Z373="Shipped"</formula>
    </cfRule>
    <cfRule type="expression" dxfId="11190" priority="13857">
      <formula>$Z373="Canceled"</formula>
    </cfRule>
  </conditionalFormatting>
  <conditionalFormatting sqref="K375">
    <cfRule type="expression" dxfId="11189" priority="13852">
      <formula>$Z375="Rolled Over"</formula>
    </cfRule>
    <cfRule type="expression" dxfId="11188" priority="13853">
      <formula>$Z375="Shipped"</formula>
    </cfRule>
    <cfRule type="expression" dxfId="11187" priority="13854">
      <formula>$Z375="Canceled"</formula>
    </cfRule>
  </conditionalFormatting>
  <conditionalFormatting sqref="K376">
    <cfRule type="expression" dxfId="11186" priority="13849">
      <formula>$Z376="Rolled Over"</formula>
    </cfRule>
    <cfRule type="expression" dxfId="11185" priority="13850">
      <formula>$Z376="Shipped"</formula>
    </cfRule>
    <cfRule type="expression" dxfId="11184" priority="13851">
      <formula>$Z376="Canceled"</formula>
    </cfRule>
  </conditionalFormatting>
  <conditionalFormatting sqref="K377">
    <cfRule type="expression" dxfId="11183" priority="13846">
      <formula>$Z377="Rolled Over"</formula>
    </cfRule>
    <cfRule type="expression" dxfId="11182" priority="13847">
      <formula>$Z377="Shipped"</formula>
    </cfRule>
    <cfRule type="expression" dxfId="11181" priority="13848">
      <formula>$Z377="Canceled"</formula>
    </cfRule>
  </conditionalFormatting>
  <conditionalFormatting sqref="K378">
    <cfRule type="expression" dxfId="11180" priority="13843">
      <formula>$Z378="Rolled Over"</formula>
    </cfRule>
    <cfRule type="expression" dxfId="11179" priority="13844">
      <formula>$Z378="Shipped"</formula>
    </cfRule>
    <cfRule type="expression" dxfId="11178" priority="13845">
      <formula>$Z378="Canceled"</formula>
    </cfRule>
  </conditionalFormatting>
  <conditionalFormatting sqref="K372">
    <cfRule type="expression" dxfId="11177" priority="13840">
      <formula>$Z372="Rolled Over"</formula>
    </cfRule>
    <cfRule type="expression" dxfId="11176" priority="13841">
      <formula>$Z372="Shipped"</formula>
    </cfRule>
    <cfRule type="expression" dxfId="11175" priority="13842">
      <formula>$Z372="Canceled"</formula>
    </cfRule>
  </conditionalFormatting>
  <conditionalFormatting sqref="K371">
    <cfRule type="expression" dxfId="11174" priority="13837">
      <formula>$Z371="Rolled Over"</formula>
    </cfRule>
    <cfRule type="expression" dxfId="11173" priority="13838">
      <formula>$Z371="Shipped"</formula>
    </cfRule>
    <cfRule type="expression" dxfId="11172" priority="13839">
      <formula>$Z371="Canceled"</formula>
    </cfRule>
  </conditionalFormatting>
  <conditionalFormatting sqref="K371">
    <cfRule type="expression" dxfId="11171" priority="13834">
      <formula>$Z371="Rolled Over"</formula>
    </cfRule>
    <cfRule type="expression" dxfId="11170" priority="13835">
      <formula>$Z371="Shipped"</formula>
    </cfRule>
    <cfRule type="expression" dxfId="11169" priority="13836">
      <formula>$Z371="Canceled"</formula>
    </cfRule>
  </conditionalFormatting>
  <conditionalFormatting sqref="K371">
    <cfRule type="expression" dxfId="11168" priority="13831">
      <formula>$Z371="Rolled Over"</formula>
    </cfRule>
    <cfRule type="expression" dxfId="11167" priority="13832">
      <formula>$Z371="Shipped"</formula>
    </cfRule>
    <cfRule type="expression" dxfId="11166" priority="13833">
      <formula>$Z371="Canceled"</formula>
    </cfRule>
  </conditionalFormatting>
  <conditionalFormatting sqref="K392">
    <cfRule type="expression" dxfId="11165" priority="13828">
      <formula>$Z392="Rolled Over"</formula>
    </cfRule>
    <cfRule type="expression" dxfId="11164" priority="13829">
      <formula>$Z392="Shipped"</formula>
    </cfRule>
    <cfRule type="expression" dxfId="11163" priority="13830">
      <formula>$Z392="Canceled"</formula>
    </cfRule>
  </conditionalFormatting>
  <conditionalFormatting sqref="M382:M391">
    <cfRule type="expression" dxfId="11162" priority="13825">
      <formula>$Z382="Rolled Over"</formula>
    </cfRule>
    <cfRule type="expression" dxfId="11161" priority="13826">
      <formula>$Z382="Shipped"</formula>
    </cfRule>
    <cfRule type="expression" dxfId="11160" priority="13827">
      <formula>$Z382="Canceled"</formula>
    </cfRule>
  </conditionalFormatting>
  <conditionalFormatting sqref="M373:M374">
    <cfRule type="expression" dxfId="11159" priority="13822">
      <formula>$Z373="Rolled Over"</formula>
    </cfRule>
    <cfRule type="expression" dxfId="11158" priority="13823">
      <formula>$Z373="Shipped"</formula>
    </cfRule>
    <cfRule type="expression" dxfId="11157" priority="13824">
      <formula>$Z373="Canceled"</formula>
    </cfRule>
  </conditionalFormatting>
  <conditionalFormatting sqref="M375:M379">
    <cfRule type="expression" dxfId="11156" priority="13819">
      <formula>$Z375="Rolled Over"</formula>
    </cfRule>
    <cfRule type="expression" dxfId="11155" priority="13820">
      <formula>$Z375="Shipped"</formula>
    </cfRule>
    <cfRule type="expression" dxfId="11154" priority="13821">
      <formula>$Z375="Canceled"</formula>
    </cfRule>
  </conditionalFormatting>
  <conditionalFormatting sqref="M380:M381">
    <cfRule type="expression" dxfId="11153" priority="13816">
      <formula>$Z380="Rolled Over"</formula>
    </cfRule>
    <cfRule type="expression" dxfId="11152" priority="13817">
      <formula>$Z380="Shipped"</formula>
    </cfRule>
    <cfRule type="expression" dxfId="11151" priority="13818">
      <formula>$Z380="Canceled"</formula>
    </cfRule>
  </conditionalFormatting>
  <conditionalFormatting sqref="M372">
    <cfRule type="expression" dxfId="11150" priority="13813">
      <formula>$Z372="Rolled Over"</formula>
    </cfRule>
    <cfRule type="expression" dxfId="11149" priority="13814">
      <formula>$Z372="Shipped"</formula>
    </cfRule>
    <cfRule type="expression" dxfId="11148" priority="13815">
      <formula>$Z372="Canceled"</formula>
    </cfRule>
  </conditionalFormatting>
  <conditionalFormatting sqref="M371">
    <cfRule type="expression" dxfId="11147" priority="13810">
      <formula>$Z371="Rolled Over"</formula>
    </cfRule>
    <cfRule type="expression" dxfId="11146" priority="13811">
      <formula>$Z371="Shipped"</formula>
    </cfRule>
    <cfRule type="expression" dxfId="11145" priority="13812">
      <formula>$Z371="Canceled"</formula>
    </cfRule>
  </conditionalFormatting>
  <conditionalFormatting sqref="M392">
    <cfRule type="expression" dxfId="11144" priority="13807">
      <formula>$Z392="Rolled Over"</formula>
    </cfRule>
    <cfRule type="expression" dxfId="11143" priority="13808">
      <formula>$Z392="Shipped"</formula>
    </cfRule>
    <cfRule type="expression" dxfId="11142" priority="13809">
      <formula>$Z392="Canceled"</formula>
    </cfRule>
  </conditionalFormatting>
  <conditionalFormatting sqref="L382:L391">
    <cfRule type="expression" dxfId="11141" priority="13804">
      <formula>$Z382="Rolled Over"</formula>
    </cfRule>
    <cfRule type="expression" dxfId="11140" priority="13805">
      <formula>$Z382="Shipped"</formula>
    </cfRule>
    <cfRule type="expression" dxfId="11139" priority="13806">
      <formula>$Z382="Canceled"</formula>
    </cfRule>
  </conditionalFormatting>
  <conditionalFormatting sqref="L373:L374">
    <cfRule type="expression" dxfId="11138" priority="13801">
      <formula>$Z373="Rolled Over"</formula>
    </cfRule>
    <cfRule type="expression" dxfId="11137" priority="13802">
      <formula>$Z373="Shipped"</formula>
    </cfRule>
    <cfRule type="expression" dxfId="11136" priority="13803">
      <formula>$Z373="Canceled"</formula>
    </cfRule>
  </conditionalFormatting>
  <conditionalFormatting sqref="L375:L379">
    <cfRule type="expression" dxfId="11135" priority="13798">
      <formula>$Z375="Rolled Over"</formula>
    </cfRule>
    <cfRule type="expression" dxfId="11134" priority="13799">
      <formula>$Z375="Shipped"</formula>
    </cfRule>
    <cfRule type="expression" dxfId="11133" priority="13800">
      <formula>$Z375="Canceled"</formula>
    </cfRule>
  </conditionalFormatting>
  <conditionalFormatting sqref="L380:L381">
    <cfRule type="expression" dxfId="11132" priority="13795">
      <formula>$Z380="Rolled Over"</formula>
    </cfRule>
    <cfRule type="expression" dxfId="11131" priority="13796">
      <formula>$Z380="Shipped"</formula>
    </cfRule>
    <cfRule type="expression" dxfId="11130" priority="13797">
      <formula>$Z380="Canceled"</formula>
    </cfRule>
  </conditionalFormatting>
  <conditionalFormatting sqref="L372">
    <cfRule type="expression" dxfId="11129" priority="13792">
      <formula>$Z372="Rolled Over"</formula>
    </cfRule>
    <cfRule type="expression" dxfId="11128" priority="13793">
      <formula>$Z372="Shipped"</formula>
    </cfRule>
    <cfRule type="expression" dxfId="11127" priority="13794">
      <formula>$Z372="Canceled"</formula>
    </cfRule>
  </conditionalFormatting>
  <conditionalFormatting sqref="L371">
    <cfRule type="expression" dxfId="11126" priority="13789">
      <formula>$Z371="Rolled Over"</formula>
    </cfRule>
    <cfRule type="expression" dxfId="11125" priority="13790">
      <formula>$Z371="Shipped"</formula>
    </cfRule>
    <cfRule type="expression" dxfId="11124" priority="13791">
      <formula>$Z371="Canceled"</formula>
    </cfRule>
  </conditionalFormatting>
  <conditionalFormatting sqref="L392">
    <cfRule type="expression" dxfId="11123" priority="13786">
      <formula>$Z392="Rolled Over"</formula>
    </cfRule>
    <cfRule type="expression" dxfId="11122" priority="13787">
      <formula>$Z392="Shipped"</formula>
    </cfRule>
    <cfRule type="expression" dxfId="11121" priority="13788">
      <formula>$Z392="Canceled"</formula>
    </cfRule>
  </conditionalFormatting>
  <conditionalFormatting sqref="I371:I392">
    <cfRule type="expression" dxfId="11120" priority="13783">
      <formula>$Z371="Rolled Over"</formula>
    </cfRule>
    <cfRule type="expression" dxfId="11119" priority="13784">
      <formula>$Z371="Shipped"</formula>
    </cfRule>
    <cfRule type="expression" dxfId="11118" priority="13785">
      <formula>$Z371="Canceled"</formula>
    </cfRule>
  </conditionalFormatting>
  <conditionalFormatting sqref="U375">
    <cfRule type="expression" dxfId="11117" priority="13780">
      <formula>$Z375="Rolled Over"</formula>
    </cfRule>
    <cfRule type="expression" dxfId="11116" priority="13781">
      <formula>$Z375="Shipped"</formula>
    </cfRule>
    <cfRule type="expression" dxfId="11115" priority="13782">
      <formula>$Z375="Canceled"</formula>
    </cfRule>
  </conditionalFormatting>
  <conditionalFormatting sqref="U376:U391">
    <cfRule type="expression" dxfId="11114" priority="13777">
      <formula>$Z376="Rolled Over"</formula>
    </cfRule>
    <cfRule type="expression" dxfId="11113" priority="13778">
      <formula>$Z376="Shipped"</formula>
    </cfRule>
    <cfRule type="expression" dxfId="11112" priority="13779">
      <formula>$Z376="Canceled"</formula>
    </cfRule>
  </conditionalFormatting>
  <conditionalFormatting sqref="U373:U374">
    <cfRule type="expression" dxfId="11111" priority="13774">
      <formula>$Z373="Rolled Over"</formula>
    </cfRule>
    <cfRule type="expression" dxfId="11110" priority="13775">
      <formula>$Z373="Shipped"</formula>
    </cfRule>
    <cfRule type="expression" dxfId="11109" priority="13776">
      <formula>$Z373="Canceled"</formula>
    </cfRule>
  </conditionalFormatting>
  <conditionalFormatting sqref="U372">
    <cfRule type="expression" dxfId="11108" priority="13771">
      <formula>$Z372="Rolled Over"</formula>
    </cfRule>
    <cfRule type="expression" dxfId="11107" priority="13772">
      <formula>$Z372="Shipped"</formula>
    </cfRule>
    <cfRule type="expression" dxfId="11106" priority="13773">
      <formula>$Z372="Canceled"</formula>
    </cfRule>
  </conditionalFormatting>
  <conditionalFormatting sqref="U371">
    <cfRule type="expression" dxfId="11105" priority="13768">
      <formula>$Z371="Rolled Over"</formula>
    </cfRule>
    <cfRule type="expression" dxfId="11104" priority="13769">
      <formula>$Z371="Shipped"</formula>
    </cfRule>
    <cfRule type="expression" dxfId="11103" priority="13770">
      <formula>$Z371="Canceled"</formula>
    </cfRule>
  </conditionalFormatting>
  <conditionalFormatting sqref="U392">
    <cfRule type="expression" dxfId="11102" priority="13765">
      <formula>$Z392="Rolled Over"</formula>
    </cfRule>
    <cfRule type="expression" dxfId="11101" priority="13766">
      <formula>$Z392="Shipped"</formula>
    </cfRule>
    <cfRule type="expression" dxfId="11100" priority="13767">
      <formula>$Z392="Canceled"</formula>
    </cfRule>
  </conditionalFormatting>
  <conditionalFormatting sqref="Z371:Z392">
    <cfRule type="expression" dxfId="11099" priority="13762">
      <formula>$AB371="Rolled Over"</formula>
    </cfRule>
    <cfRule type="expression" dxfId="11098" priority="13763">
      <formula>$AB371="Shipped"</formula>
    </cfRule>
    <cfRule type="expression" dxfId="11097" priority="13764">
      <formula>$AB371="Canceled"</formula>
    </cfRule>
  </conditionalFormatting>
  <conditionalFormatting sqref="Z393:Z412">
    <cfRule type="expression" dxfId="11096" priority="13756">
      <formula>$AB393="Rolled Over"</formula>
    </cfRule>
    <cfRule type="expression" dxfId="11095" priority="13757">
      <formula>$AB393="Shipped"</formula>
    </cfRule>
    <cfRule type="expression" dxfId="11094" priority="13758">
      <formula>$AB393="Canceled"</formula>
    </cfRule>
  </conditionalFormatting>
  <conditionalFormatting sqref="A418:A420">
    <cfRule type="expression" dxfId="11093" priority="13753">
      <formula>$Z418="Rolled Over"</formula>
    </cfRule>
    <cfRule type="expression" dxfId="11092" priority="13754">
      <formula>$Z418="Shipped"</formula>
    </cfRule>
    <cfRule type="expression" dxfId="11091" priority="13755">
      <formula>$Z418="Canceled"</formula>
    </cfRule>
  </conditionalFormatting>
  <conditionalFormatting sqref="A417">
    <cfRule type="expression" dxfId="11090" priority="13750">
      <formula>$Z417="Rolled Over"</formula>
    </cfRule>
    <cfRule type="expression" dxfId="11089" priority="13751">
      <formula>$Z417="Shipped"</formula>
    </cfRule>
    <cfRule type="expression" dxfId="11088" priority="13752">
      <formula>$Z417="Canceled"</formula>
    </cfRule>
  </conditionalFormatting>
  <conditionalFormatting sqref="A415:A416">
    <cfRule type="expression" dxfId="11087" priority="13747">
      <formula>$Z415="Rolled Over"</formula>
    </cfRule>
    <cfRule type="expression" dxfId="11086" priority="13748">
      <formula>$Z415="Shipped"</formula>
    </cfRule>
    <cfRule type="expression" dxfId="11085" priority="13749">
      <formula>$Z415="Canceled"</formula>
    </cfRule>
  </conditionalFormatting>
  <conditionalFormatting sqref="A414">
    <cfRule type="expression" dxfId="11084" priority="13744">
      <formula>$Z414="Rolled Over"</formula>
    </cfRule>
    <cfRule type="expression" dxfId="11083" priority="13745">
      <formula>$Z414="Shipped"</formula>
    </cfRule>
    <cfRule type="expression" dxfId="11082" priority="13746">
      <formula>$Z414="Canceled"</formula>
    </cfRule>
  </conditionalFormatting>
  <conditionalFormatting sqref="A413">
    <cfRule type="expression" dxfId="11081" priority="13741">
      <formula>$Z413="Rolled Over"</formula>
    </cfRule>
    <cfRule type="expression" dxfId="11080" priority="13742">
      <formula>$Z413="Shipped"</formula>
    </cfRule>
    <cfRule type="expression" dxfId="11079" priority="13743">
      <formula>$Z413="Canceled"</formula>
    </cfRule>
  </conditionalFormatting>
  <conditionalFormatting sqref="A435:A437">
    <cfRule type="expression" dxfId="11078" priority="13732">
      <formula>$Z435="Rolled Over"</formula>
    </cfRule>
    <cfRule type="expression" dxfId="11077" priority="13733">
      <formula>$Z435="Shipped"</formula>
    </cfRule>
    <cfRule type="expression" dxfId="11076" priority="13734">
      <formula>$Z435="Canceled"</formula>
    </cfRule>
  </conditionalFormatting>
  <conditionalFormatting sqref="G435:G437">
    <cfRule type="expression" dxfId="11075" priority="13720">
      <formula>$Z435="Rolled Over"</formula>
    </cfRule>
    <cfRule type="expression" dxfId="11074" priority="13721">
      <formula>$Z435="Shipped"</formula>
    </cfRule>
    <cfRule type="expression" dxfId="11073" priority="13722">
      <formula>$Z435="Canceled"</formula>
    </cfRule>
  </conditionalFormatting>
  <conditionalFormatting sqref="G435:G437">
    <cfRule type="duplicateValues" dxfId="11072" priority="13723"/>
  </conditionalFormatting>
  <conditionalFormatting sqref="S435:S437">
    <cfRule type="expression" dxfId="11071" priority="13708">
      <formula>$Z435="Rolled Over"</formula>
    </cfRule>
    <cfRule type="expression" dxfId="11070" priority="13709">
      <formula>$Z435="Shipped"</formula>
    </cfRule>
    <cfRule type="expression" dxfId="11069" priority="13710">
      <formula>$Z435="Canceled"</formula>
    </cfRule>
  </conditionalFormatting>
  <conditionalFormatting sqref="S435:S437">
    <cfRule type="duplicateValues" dxfId="11068" priority="13711"/>
  </conditionalFormatting>
  <conditionalFormatting sqref="N418:N420">
    <cfRule type="expression" dxfId="11067" priority="13705">
      <formula>$Z418="Rolled Over"</formula>
    </cfRule>
    <cfRule type="expression" dxfId="11066" priority="13706">
      <formula>$Z418="Shipped"</formula>
    </cfRule>
    <cfRule type="expression" dxfId="11065" priority="13707">
      <formula>$Z418="Canceled"</formula>
    </cfRule>
  </conditionalFormatting>
  <conditionalFormatting sqref="N417">
    <cfRule type="expression" dxfId="11064" priority="13702">
      <formula>$Z417="Rolled Over"</formula>
    </cfRule>
    <cfRule type="expression" dxfId="11063" priority="13703">
      <formula>$Z417="Shipped"</formula>
    </cfRule>
    <cfRule type="expression" dxfId="11062" priority="13704">
      <formula>$Z417="Canceled"</formula>
    </cfRule>
  </conditionalFormatting>
  <conditionalFormatting sqref="N415:N416">
    <cfRule type="expression" dxfId="11061" priority="13699">
      <formula>$Z415="Rolled Over"</formula>
    </cfRule>
    <cfRule type="expression" dxfId="11060" priority="13700">
      <formula>$Z415="Shipped"</formula>
    </cfRule>
    <cfRule type="expression" dxfId="11059" priority="13701">
      <formula>$Z415="Canceled"</formula>
    </cfRule>
  </conditionalFormatting>
  <conditionalFormatting sqref="N414">
    <cfRule type="expression" dxfId="11058" priority="13696">
      <formula>$Z414="Rolled Over"</formula>
    </cfRule>
    <cfRule type="expression" dxfId="11057" priority="13697">
      <formula>$Z414="Shipped"</formula>
    </cfRule>
    <cfRule type="expression" dxfId="11056" priority="13698">
      <formula>$Z414="Canceled"</formula>
    </cfRule>
  </conditionalFormatting>
  <conditionalFormatting sqref="N413">
    <cfRule type="expression" dxfId="11055" priority="13693">
      <formula>$Z413="Rolled Over"</formula>
    </cfRule>
    <cfRule type="expression" dxfId="11054" priority="13694">
      <formula>$Z413="Shipped"</formula>
    </cfRule>
    <cfRule type="expression" dxfId="11053" priority="13695">
      <formula>$Z413="Canceled"</formula>
    </cfRule>
  </conditionalFormatting>
  <conditionalFormatting sqref="N435:N437">
    <cfRule type="expression" dxfId="11052" priority="13684">
      <formula>$Z435="Rolled Over"</formula>
    </cfRule>
    <cfRule type="expression" dxfId="11051" priority="13685">
      <formula>$Z435="Shipped"</formula>
    </cfRule>
    <cfRule type="expression" dxfId="11050" priority="13686">
      <formula>$Z435="Canceled"</formula>
    </cfRule>
  </conditionalFormatting>
  <conditionalFormatting sqref="K415:K420">
    <cfRule type="expression" dxfId="11049" priority="13681">
      <formula>$Z415="Rolled Over"</formula>
    </cfRule>
    <cfRule type="expression" dxfId="11048" priority="13682">
      <formula>$Z415="Shipped"</formula>
    </cfRule>
    <cfRule type="expression" dxfId="11047" priority="13683">
      <formula>$Z415="Canceled"</formula>
    </cfRule>
  </conditionalFormatting>
  <conditionalFormatting sqref="K417">
    <cfRule type="expression" dxfId="11046" priority="13678">
      <formula>$Z417="Rolled Over"</formula>
    </cfRule>
    <cfRule type="expression" dxfId="11045" priority="13679">
      <formula>$Z417="Shipped"</formula>
    </cfRule>
    <cfRule type="expression" dxfId="11044" priority="13680">
      <formula>$Z417="Canceled"</formula>
    </cfRule>
  </conditionalFormatting>
  <conditionalFormatting sqref="K414">
    <cfRule type="expression" dxfId="11043" priority="13675">
      <formula>$Z414="Rolled Over"</formula>
    </cfRule>
    <cfRule type="expression" dxfId="11042" priority="13676">
      <formula>$Z414="Shipped"</formula>
    </cfRule>
    <cfRule type="expression" dxfId="11041" priority="13677">
      <formula>$Z414="Canceled"</formula>
    </cfRule>
  </conditionalFormatting>
  <conditionalFormatting sqref="K413">
    <cfRule type="expression" dxfId="11040" priority="13672">
      <formula>$Z413="Rolled Over"</formula>
    </cfRule>
    <cfRule type="expression" dxfId="11039" priority="13673">
      <formula>$Z413="Shipped"</formula>
    </cfRule>
    <cfRule type="expression" dxfId="11038" priority="13674">
      <formula>$Z413="Canceled"</formula>
    </cfRule>
  </conditionalFormatting>
  <conditionalFormatting sqref="K413">
    <cfRule type="expression" dxfId="11037" priority="13669">
      <formula>$Z413="Rolled Over"</formula>
    </cfRule>
    <cfRule type="expression" dxfId="11036" priority="13670">
      <formula>$Z413="Shipped"</formula>
    </cfRule>
    <cfRule type="expression" dxfId="11035" priority="13671">
      <formula>$Z413="Canceled"</formula>
    </cfRule>
  </conditionalFormatting>
  <conditionalFormatting sqref="K413">
    <cfRule type="expression" dxfId="11034" priority="13666">
      <formula>$Z413="Rolled Over"</formula>
    </cfRule>
    <cfRule type="expression" dxfId="11033" priority="13667">
      <formula>$Z413="Shipped"</formula>
    </cfRule>
    <cfRule type="expression" dxfId="11032" priority="13668">
      <formula>$Z413="Canceled"</formula>
    </cfRule>
  </conditionalFormatting>
  <conditionalFormatting sqref="K435:K437">
    <cfRule type="expression" dxfId="11031" priority="13651">
      <formula>$Z435="Rolled Over"</formula>
    </cfRule>
    <cfRule type="expression" dxfId="11030" priority="13652">
      <formula>$Z435="Shipped"</formula>
    </cfRule>
    <cfRule type="expression" dxfId="11029" priority="13653">
      <formula>$Z435="Canceled"</formula>
    </cfRule>
  </conditionalFormatting>
  <conditionalFormatting sqref="K435:K437">
    <cfRule type="expression" dxfId="11028" priority="13648">
      <formula>$Z435="Rolled Over"</formula>
    </cfRule>
    <cfRule type="expression" dxfId="11027" priority="13649">
      <formula>$Z435="Shipped"</formula>
    </cfRule>
    <cfRule type="expression" dxfId="11026" priority="13650">
      <formula>$Z435="Canceled"</formula>
    </cfRule>
  </conditionalFormatting>
  <conditionalFormatting sqref="M417:M420">
    <cfRule type="expression" dxfId="11025" priority="13645">
      <formula>$Z417="Rolled Over"</formula>
    </cfRule>
    <cfRule type="expression" dxfId="11024" priority="13646">
      <formula>$Z417="Shipped"</formula>
    </cfRule>
    <cfRule type="expression" dxfId="11023" priority="13647">
      <formula>$Z417="Canceled"</formula>
    </cfRule>
  </conditionalFormatting>
  <conditionalFormatting sqref="M415:M416">
    <cfRule type="expression" dxfId="11022" priority="13642">
      <formula>$Z415="Rolled Over"</formula>
    </cfRule>
    <cfRule type="expression" dxfId="11021" priority="13643">
      <formula>$Z415="Shipped"</formula>
    </cfRule>
    <cfRule type="expression" dxfId="11020" priority="13644">
      <formula>$Z415="Canceled"</formula>
    </cfRule>
  </conditionalFormatting>
  <conditionalFormatting sqref="M414">
    <cfRule type="expression" dxfId="11019" priority="13639">
      <formula>$Z414="Rolled Over"</formula>
    </cfRule>
    <cfRule type="expression" dxfId="11018" priority="13640">
      <formula>$Z414="Shipped"</formula>
    </cfRule>
    <cfRule type="expression" dxfId="11017" priority="13641">
      <formula>$Z414="Canceled"</formula>
    </cfRule>
  </conditionalFormatting>
  <conditionalFormatting sqref="M413">
    <cfRule type="expression" dxfId="11016" priority="13636">
      <formula>$Z413="Rolled Over"</formula>
    </cfRule>
    <cfRule type="expression" dxfId="11015" priority="13637">
      <formula>$Z413="Shipped"</formula>
    </cfRule>
    <cfRule type="expression" dxfId="11014" priority="13638">
      <formula>$Z413="Canceled"</formula>
    </cfRule>
  </conditionalFormatting>
  <conditionalFormatting sqref="M435:M437">
    <cfRule type="expression" dxfId="11013" priority="13627">
      <formula>$Z435="Rolled Over"</formula>
    </cfRule>
    <cfRule type="expression" dxfId="11012" priority="13628">
      <formula>$Z435="Shipped"</formula>
    </cfRule>
    <cfRule type="expression" dxfId="11011" priority="13629">
      <formula>$Z435="Canceled"</formula>
    </cfRule>
  </conditionalFormatting>
  <conditionalFormatting sqref="L417:L420">
    <cfRule type="expression" dxfId="11010" priority="13624">
      <formula>$Z417="Rolled Over"</formula>
    </cfRule>
    <cfRule type="expression" dxfId="11009" priority="13625">
      <formula>$Z417="Shipped"</formula>
    </cfRule>
    <cfRule type="expression" dxfId="11008" priority="13626">
      <formula>$Z417="Canceled"</formula>
    </cfRule>
  </conditionalFormatting>
  <conditionalFormatting sqref="L415:L416">
    <cfRule type="expression" dxfId="11007" priority="13621">
      <formula>$Z415="Rolled Over"</formula>
    </cfRule>
    <cfRule type="expression" dxfId="11006" priority="13622">
      <formula>$Z415="Shipped"</formula>
    </cfRule>
    <cfRule type="expression" dxfId="11005" priority="13623">
      <formula>$Z415="Canceled"</formula>
    </cfRule>
  </conditionalFormatting>
  <conditionalFormatting sqref="L414">
    <cfRule type="expression" dxfId="11004" priority="13618">
      <formula>$Z414="Rolled Over"</formula>
    </cfRule>
    <cfRule type="expression" dxfId="11003" priority="13619">
      <formula>$Z414="Shipped"</formula>
    </cfRule>
    <cfRule type="expression" dxfId="11002" priority="13620">
      <formula>$Z414="Canceled"</formula>
    </cfRule>
  </conditionalFormatting>
  <conditionalFormatting sqref="L413">
    <cfRule type="expression" dxfId="11001" priority="13615">
      <formula>$Z413="Rolled Over"</formula>
    </cfRule>
    <cfRule type="expression" dxfId="11000" priority="13616">
      <formula>$Z413="Shipped"</formula>
    </cfRule>
    <cfRule type="expression" dxfId="10999" priority="13617">
      <formula>$Z413="Canceled"</formula>
    </cfRule>
  </conditionalFormatting>
  <conditionalFormatting sqref="L435:L437">
    <cfRule type="expression" dxfId="10998" priority="13606">
      <formula>$Z435="Rolled Over"</formula>
    </cfRule>
    <cfRule type="expression" dxfId="10997" priority="13607">
      <formula>$Z435="Shipped"</formula>
    </cfRule>
    <cfRule type="expression" dxfId="10996" priority="13608">
      <formula>$Z435="Canceled"</formula>
    </cfRule>
  </conditionalFormatting>
  <conditionalFormatting sqref="I418:I420">
    <cfRule type="expression" dxfId="10995" priority="13603">
      <formula>$Z418="Rolled Over"</formula>
    </cfRule>
    <cfRule type="expression" dxfId="10994" priority="13604">
      <formula>$Z418="Shipped"</formula>
    </cfRule>
    <cfRule type="expression" dxfId="10993" priority="13605">
      <formula>$Z418="Canceled"</formula>
    </cfRule>
  </conditionalFormatting>
  <conditionalFormatting sqref="I417">
    <cfRule type="expression" dxfId="10992" priority="13600">
      <formula>$Z417="Rolled Over"</formula>
    </cfRule>
    <cfRule type="expression" dxfId="10991" priority="13601">
      <formula>$Z417="Shipped"</formula>
    </cfRule>
    <cfRule type="expression" dxfId="10990" priority="13602">
      <formula>$Z417="Canceled"</formula>
    </cfRule>
  </conditionalFormatting>
  <conditionalFormatting sqref="I415:I416">
    <cfRule type="expression" dxfId="10989" priority="13597">
      <formula>$Z415="Rolled Over"</formula>
    </cfRule>
    <cfRule type="expression" dxfId="10988" priority="13598">
      <formula>$Z415="Shipped"</formula>
    </cfRule>
    <cfRule type="expression" dxfId="10987" priority="13599">
      <formula>$Z415="Canceled"</formula>
    </cfRule>
  </conditionalFormatting>
  <conditionalFormatting sqref="I414">
    <cfRule type="expression" dxfId="10986" priority="13594">
      <formula>$Z414="Rolled Over"</formula>
    </cfRule>
    <cfRule type="expression" dxfId="10985" priority="13595">
      <formula>$Z414="Shipped"</formula>
    </cfRule>
    <cfRule type="expression" dxfId="10984" priority="13596">
      <formula>$Z414="Canceled"</formula>
    </cfRule>
  </conditionalFormatting>
  <conditionalFormatting sqref="I413">
    <cfRule type="expression" dxfId="10983" priority="13591">
      <formula>$Z413="Rolled Over"</formula>
    </cfRule>
    <cfRule type="expression" dxfId="10982" priority="13592">
      <formula>$Z413="Shipped"</formula>
    </cfRule>
    <cfRule type="expression" dxfId="10981" priority="13593">
      <formula>$Z413="Canceled"</formula>
    </cfRule>
  </conditionalFormatting>
  <conditionalFormatting sqref="I435:I437">
    <cfRule type="expression" dxfId="10980" priority="13582">
      <formula>$Z435="Rolled Over"</formula>
    </cfRule>
    <cfRule type="expression" dxfId="10979" priority="13583">
      <formula>$Z435="Shipped"</formula>
    </cfRule>
    <cfRule type="expression" dxfId="10978" priority="13584">
      <formula>$Z435="Canceled"</formula>
    </cfRule>
  </conditionalFormatting>
  <conditionalFormatting sqref="U418:U420">
    <cfRule type="expression" dxfId="10977" priority="13579">
      <formula>$Z418="Rolled Over"</formula>
    </cfRule>
    <cfRule type="expression" dxfId="10976" priority="13580">
      <formula>$Z418="Shipped"</formula>
    </cfRule>
    <cfRule type="expression" dxfId="10975" priority="13581">
      <formula>$Z418="Canceled"</formula>
    </cfRule>
  </conditionalFormatting>
  <conditionalFormatting sqref="U417">
    <cfRule type="expression" dxfId="10974" priority="13576">
      <formula>$Z417="Rolled Over"</formula>
    </cfRule>
    <cfRule type="expression" dxfId="10973" priority="13577">
      <formula>$Z417="Shipped"</formula>
    </cfRule>
    <cfRule type="expression" dxfId="10972" priority="13578">
      <formula>$Z417="Canceled"</formula>
    </cfRule>
  </conditionalFormatting>
  <conditionalFormatting sqref="U415:U416">
    <cfRule type="expression" dxfId="10971" priority="13573">
      <formula>$Z415="Rolled Over"</formula>
    </cfRule>
    <cfRule type="expression" dxfId="10970" priority="13574">
      <formula>$Z415="Shipped"</formula>
    </cfRule>
    <cfRule type="expression" dxfId="10969" priority="13575">
      <formula>$Z415="Canceled"</formula>
    </cfRule>
  </conditionalFormatting>
  <conditionalFormatting sqref="U414">
    <cfRule type="expression" dxfId="10968" priority="13570">
      <formula>$Z414="Rolled Over"</formula>
    </cfRule>
    <cfRule type="expression" dxfId="10967" priority="13571">
      <formula>$Z414="Shipped"</formula>
    </cfRule>
    <cfRule type="expression" dxfId="10966" priority="13572">
      <formula>$Z414="Canceled"</formula>
    </cfRule>
  </conditionalFormatting>
  <conditionalFormatting sqref="U413">
    <cfRule type="expression" dxfId="10965" priority="13567">
      <formula>$Z413="Rolled Over"</formula>
    </cfRule>
    <cfRule type="expression" dxfId="10964" priority="13568">
      <formula>$Z413="Shipped"</formula>
    </cfRule>
    <cfRule type="expression" dxfId="10963" priority="13569">
      <formula>$Z413="Canceled"</formula>
    </cfRule>
  </conditionalFormatting>
  <conditionalFormatting sqref="U435:U437">
    <cfRule type="expression" dxfId="10962" priority="13558">
      <formula>$Z435="Rolled Over"</formula>
    </cfRule>
    <cfRule type="expression" dxfId="10961" priority="13559">
      <formula>$Z435="Shipped"</formula>
    </cfRule>
    <cfRule type="expression" dxfId="10960" priority="13560">
      <formula>$Z435="Canceled"</formula>
    </cfRule>
  </conditionalFormatting>
  <conditionalFormatting sqref="P414:P420">
    <cfRule type="expression" dxfId="10959" priority="13551">
      <formula>$Z414="Rolled Over"</formula>
    </cfRule>
    <cfRule type="expression" dxfId="10958" priority="13552">
      <formula>$Z414="Shipped"</formula>
    </cfRule>
    <cfRule type="expression" dxfId="10957" priority="13553">
      <formula>$Z414="Canceled"</formula>
    </cfRule>
  </conditionalFormatting>
  <conditionalFormatting sqref="P413">
    <cfRule type="expression" dxfId="10956" priority="13548">
      <formula>$Z413="Rolled Over"</formula>
    </cfRule>
    <cfRule type="expression" dxfId="10955" priority="13549">
      <formula>$Z413="Shipped"</formula>
    </cfRule>
    <cfRule type="expression" dxfId="10954" priority="13550">
      <formula>$Z413="Canceled"</formula>
    </cfRule>
  </conditionalFormatting>
  <conditionalFormatting sqref="P435:P437">
    <cfRule type="duplicateValues" dxfId="10953" priority="13538"/>
  </conditionalFormatting>
  <conditionalFormatting sqref="P435:P437">
    <cfRule type="expression" dxfId="10952" priority="13534">
      <formula>$Z435="Rolled Over"</formula>
    </cfRule>
    <cfRule type="expression" dxfId="10951" priority="13535">
      <formula>$Z435="Shipped"</formula>
    </cfRule>
    <cfRule type="expression" dxfId="10950" priority="13536">
      <formula>$Z435="Canceled"</formula>
    </cfRule>
  </conditionalFormatting>
  <conditionalFormatting sqref="P435:P437">
    <cfRule type="duplicateValues" dxfId="10949" priority="13537"/>
  </conditionalFormatting>
  <conditionalFormatting sqref="A444:A453">
    <cfRule type="expression" dxfId="10948" priority="13531">
      <formula>$Z444="Rolled Over"</formula>
    </cfRule>
    <cfRule type="expression" dxfId="10947" priority="13532">
      <formula>$Z444="Shipped"</formula>
    </cfRule>
    <cfRule type="expression" dxfId="10946" priority="13533">
      <formula>$Z444="Canceled"</formula>
    </cfRule>
  </conditionalFormatting>
  <conditionalFormatting sqref="A443">
    <cfRule type="expression" dxfId="10945" priority="13528">
      <formula>$Z443="Rolled Over"</formula>
    </cfRule>
    <cfRule type="expression" dxfId="10944" priority="13529">
      <formula>$Z443="Shipped"</formula>
    </cfRule>
    <cfRule type="expression" dxfId="10943" priority="13530">
      <formula>$Z443="Canceled"</formula>
    </cfRule>
  </conditionalFormatting>
  <conditionalFormatting sqref="A441:A442">
    <cfRule type="expression" dxfId="10942" priority="13525">
      <formula>$Z441="Rolled Over"</formula>
    </cfRule>
    <cfRule type="expression" dxfId="10941" priority="13526">
      <formula>$Z441="Shipped"</formula>
    </cfRule>
    <cfRule type="expression" dxfId="10940" priority="13527">
      <formula>$Z441="Canceled"</formula>
    </cfRule>
  </conditionalFormatting>
  <conditionalFormatting sqref="A440">
    <cfRule type="expression" dxfId="10939" priority="13522">
      <formula>$Z440="Rolled Over"</formula>
    </cfRule>
    <cfRule type="expression" dxfId="10938" priority="13523">
      <formula>$Z440="Shipped"</formula>
    </cfRule>
    <cfRule type="expression" dxfId="10937" priority="13524">
      <formula>$Z440="Canceled"</formula>
    </cfRule>
  </conditionalFormatting>
  <conditionalFormatting sqref="A438">
    <cfRule type="expression" dxfId="10936" priority="13519">
      <formula>$Z438="Rolled Over"</formula>
    </cfRule>
    <cfRule type="expression" dxfId="10935" priority="13520">
      <formula>$Z438="Shipped"</formula>
    </cfRule>
    <cfRule type="expression" dxfId="10934" priority="13521">
      <formula>$Z438="Canceled"</formula>
    </cfRule>
  </conditionalFormatting>
  <conditionalFormatting sqref="A454:A456">
    <cfRule type="expression" dxfId="10933" priority="13516">
      <formula>$Z454="Rolled Over"</formula>
    </cfRule>
    <cfRule type="expression" dxfId="10932" priority="13517">
      <formula>$Z454="Shipped"</formula>
    </cfRule>
    <cfRule type="expression" dxfId="10931" priority="13518">
      <formula>$Z454="Canceled"</formula>
    </cfRule>
  </conditionalFormatting>
  <conditionalFormatting sqref="A439">
    <cfRule type="expression" dxfId="10930" priority="13513">
      <formula>$Z439="Rolled Over"</formula>
    </cfRule>
    <cfRule type="expression" dxfId="10929" priority="13514">
      <formula>$Z439="Shipped"</formula>
    </cfRule>
    <cfRule type="expression" dxfId="10928" priority="13515">
      <formula>$Z439="Canceled"</formula>
    </cfRule>
  </conditionalFormatting>
  <conditionalFormatting sqref="G438 G440:G456">
    <cfRule type="expression" dxfId="10927" priority="13509">
      <formula>$Z438="Rolled Over"</formula>
    </cfRule>
    <cfRule type="expression" dxfId="10926" priority="13510">
      <formula>$Z438="Shipped"</formula>
    </cfRule>
    <cfRule type="expression" dxfId="10925" priority="13511">
      <formula>$Z438="Canceled"</formula>
    </cfRule>
  </conditionalFormatting>
  <conditionalFormatting sqref="G438 G440:G456">
    <cfRule type="duplicateValues" dxfId="10924" priority="13512"/>
  </conditionalFormatting>
  <conditionalFormatting sqref="G439">
    <cfRule type="expression" dxfId="10923" priority="13505">
      <formula>$Z439="Rolled Over"</formula>
    </cfRule>
    <cfRule type="expression" dxfId="10922" priority="13506">
      <formula>$Z439="Shipped"</formula>
    </cfRule>
    <cfRule type="expression" dxfId="10921" priority="13507">
      <formula>$Z439="Canceled"</formula>
    </cfRule>
  </conditionalFormatting>
  <conditionalFormatting sqref="G439">
    <cfRule type="duplicateValues" dxfId="10920" priority="13508"/>
  </conditionalFormatting>
  <conditionalFormatting sqref="I444:I453">
    <cfRule type="expression" dxfId="10919" priority="13502">
      <formula>$Z444="Rolled Over"</formula>
    </cfRule>
    <cfRule type="expression" dxfId="10918" priority="13503">
      <formula>$Z444="Shipped"</formula>
    </cfRule>
    <cfRule type="expression" dxfId="10917" priority="13504">
      <formula>$Z444="Canceled"</formula>
    </cfRule>
  </conditionalFormatting>
  <conditionalFormatting sqref="I443">
    <cfRule type="expression" dxfId="10916" priority="13499">
      <formula>$Z443="Rolled Over"</formula>
    </cfRule>
    <cfRule type="expression" dxfId="10915" priority="13500">
      <formula>$Z443="Shipped"</formula>
    </cfRule>
    <cfRule type="expression" dxfId="10914" priority="13501">
      <formula>$Z443="Canceled"</formula>
    </cfRule>
  </conditionalFormatting>
  <conditionalFormatting sqref="I441:I442">
    <cfRule type="expression" dxfId="10913" priority="13496">
      <formula>$Z441="Rolled Over"</formula>
    </cfRule>
    <cfRule type="expression" dxfId="10912" priority="13497">
      <formula>$Z441="Shipped"</formula>
    </cfRule>
    <cfRule type="expression" dxfId="10911" priority="13498">
      <formula>$Z441="Canceled"</formula>
    </cfRule>
  </conditionalFormatting>
  <conditionalFormatting sqref="I440">
    <cfRule type="expression" dxfId="10910" priority="13493">
      <formula>$Z440="Rolled Over"</formula>
    </cfRule>
    <cfRule type="expression" dxfId="10909" priority="13494">
      <formula>$Z440="Shipped"</formula>
    </cfRule>
    <cfRule type="expression" dxfId="10908" priority="13495">
      <formula>$Z440="Canceled"</formula>
    </cfRule>
  </conditionalFormatting>
  <conditionalFormatting sqref="I438">
    <cfRule type="expression" dxfId="10907" priority="13490">
      <formula>$Z438="Rolled Over"</formula>
    </cfRule>
    <cfRule type="expression" dxfId="10906" priority="13491">
      <formula>$Z438="Shipped"</formula>
    </cfRule>
    <cfRule type="expression" dxfId="10905" priority="13492">
      <formula>$Z438="Canceled"</formula>
    </cfRule>
  </conditionalFormatting>
  <conditionalFormatting sqref="I454:I456">
    <cfRule type="expression" dxfId="10904" priority="13487">
      <formula>$Z454="Rolled Over"</formula>
    </cfRule>
    <cfRule type="expression" dxfId="10903" priority="13488">
      <formula>$Z454="Shipped"</formula>
    </cfRule>
    <cfRule type="expression" dxfId="10902" priority="13489">
      <formula>$Z454="Canceled"</formula>
    </cfRule>
  </conditionalFormatting>
  <conditionalFormatting sqref="I439">
    <cfRule type="expression" dxfId="10901" priority="13484">
      <formula>$Z439="Rolled Over"</formula>
    </cfRule>
    <cfRule type="expression" dxfId="10900" priority="13485">
      <formula>$Z439="Shipped"</formula>
    </cfRule>
    <cfRule type="expression" dxfId="10899" priority="13486">
      <formula>$Z439="Canceled"</formula>
    </cfRule>
  </conditionalFormatting>
  <conditionalFormatting sqref="K441:K453">
    <cfRule type="expression" dxfId="10898" priority="13481">
      <formula>$Z441="Rolled Over"</formula>
    </cfRule>
    <cfRule type="expression" dxfId="10897" priority="13482">
      <formula>$Z441="Shipped"</formula>
    </cfRule>
    <cfRule type="expression" dxfId="10896" priority="13483">
      <formula>$Z441="Canceled"</formula>
    </cfRule>
  </conditionalFormatting>
  <conditionalFormatting sqref="K443">
    <cfRule type="expression" dxfId="10895" priority="13478">
      <formula>$Z443="Rolled Over"</formula>
    </cfRule>
    <cfRule type="expression" dxfId="10894" priority="13479">
      <formula>$Z443="Shipped"</formula>
    </cfRule>
    <cfRule type="expression" dxfId="10893" priority="13480">
      <formula>$Z443="Canceled"</formula>
    </cfRule>
  </conditionalFormatting>
  <conditionalFormatting sqref="K440">
    <cfRule type="expression" dxfId="10892" priority="13475">
      <formula>$Z440="Rolled Over"</formula>
    </cfRule>
    <cfRule type="expression" dxfId="10891" priority="13476">
      <formula>$Z440="Shipped"</formula>
    </cfRule>
    <cfRule type="expression" dxfId="10890" priority="13477">
      <formula>$Z440="Canceled"</formula>
    </cfRule>
  </conditionalFormatting>
  <conditionalFormatting sqref="K438">
    <cfRule type="expression" dxfId="10889" priority="13472">
      <formula>$Z438="Rolled Over"</formula>
    </cfRule>
    <cfRule type="expression" dxfId="10888" priority="13473">
      <formula>$Z438="Shipped"</formula>
    </cfRule>
    <cfRule type="expression" dxfId="10887" priority="13474">
      <formula>$Z438="Canceled"</formula>
    </cfRule>
  </conditionalFormatting>
  <conditionalFormatting sqref="K438">
    <cfRule type="expression" dxfId="10886" priority="13469">
      <formula>$Z438="Rolled Over"</formula>
    </cfRule>
    <cfRule type="expression" dxfId="10885" priority="13470">
      <formula>$Z438="Shipped"</formula>
    </cfRule>
    <cfRule type="expression" dxfId="10884" priority="13471">
      <formula>$Z438="Canceled"</formula>
    </cfRule>
  </conditionalFormatting>
  <conditionalFormatting sqref="K438">
    <cfRule type="expression" dxfId="10883" priority="13466">
      <formula>$Z438="Rolled Over"</formula>
    </cfRule>
    <cfRule type="expression" dxfId="10882" priority="13467">
      <formula>$Z438="Shipped"</formula>
    </cfRule>
    <cfRule type="expression" dxfId="10881" priority="13468">
      <formula>$Z438="Canceled"</formula>
    </cfRule>
  </conditionalFormatting>
  <conditionalFormatting sqref="K454:K456">
    <cfRule type="expression" dxfId="10880" priority="13463">
      <formula>$Z454="Rolled Over"</formula>
    </cfRule>
    <cfRule type="expression" dxfId="10879" priority="13464">
      <formula>$Z454="Shipped"</formula>
    </cfRule>
    <cfRule type="expression" dxfId="10878" priority="13465">
      <formula>$Z454="Canceled"</formula>
    </cfRule>
  </conditionalFormatting>
  <conditionalFormatting sqref="K454:K456">
    <cfRule type="expression" dxfId="10877" priority="13460">
      <formula>$Z454="Rolled Over"</formula>
    </cfRule>
    <cfRule type="expression" dxfId="10876" priority="13461">
      <formula>$Z454="Shipped"</formula>
    </cfRule>
    <cfRule type="expression" dxfId="10875" priority="13462">
      <formula>$Z454="Canceled"</formula>
    </cfRule>
  </conditionalFormatting>
  <conditionalFormatting sqref="K439">
    <cfRule type="expression" dxfId="10874" priority="13457">
      <formula>$Z439="Rolled Over"</formula>
    </cfRule>
    <cfRule type="expression" dxfId="10873" priority="13458">
      <formula>$Z439="Shipped"</formula>
    </cfRule>
    <cfRule type="expression" dxfId="10872" priority="13459">
      <formula>$Z439="Canceled"</formula>
    </cfRule>
  </conditionalFormatting>
  <conditionalFormatting sqref="K439">
    <cfRule type="expression" dxfId="10871" priority="13454">
      <formula>$Z439="Rolled Over"</formula>
    </cfRule>
    <cfRule type="expression" dxfId="10870" priority="13455">
      <formula>$Z439="Shipped"</formula>
    </cfRule>
    <cfRule type="expression" dxfId="10869" priority="13456">
      <formula>$Z439="Canceled"</formula>
    </cfRule>
  </conditionalFormatting>
  <conditionalFormatting sqref="K439">
    <cfRule type="expression" dxfId="10868" priority="13451">
      <formula>$Z439="Rolled Over"</formula>
    </cfRule>
    <cfRule type="expression" dxfId="10867" priority="13452">
      <formula>$Z439="Shipped"</formula>
    </cfRule>
    <cfRule type="expression" dxfId="10866" priority="13453">
      <formula>$Z439="Canceled"</formula>
    </cfRule>
  </conditionalFormatting>
  <conditionalFormatting sqref="M443:M453">
    <cfRule type="expression" dxfId="10865" priority="13448">
      <formula>$Z443="Rolled Over"</formula>
    </cfRule>
    <cfRule type="expression" dxfId="10864" priority="13449">
      <formula>$Z443="Shipped"</formula>
    </cfRule>
    <cfRule type="expression" dxfId="10863" priority="13450">
      <formula>$Z443="Canceled"</formula>
    </cfRule>
  </conditionalFormatting>
  <conditionalFormatting sqref="M441:M442">
    <cfRule type="expression" dxfId="10862" priority="13445">
      <formula>$Z441="Rolled Over"</formula>
    </cfRule>
    <cfRule type="expression" dxfId="10861" priority="13446">
      <formula>$Z441="Shipped"</formula>
    </cfRule>
    <cfRule type="expression" dxfId="10860" priority="13447">
      <formula>$Z441="Canceled"</formula>
    </cfRule>
  </conditionalFormatting>
  <conditionalFormatting sqref="M440">
    <cfRule type="expression" dxfId="10859" priority="13442">
      <formula>$Z440="Rolled Over"</formula>
    </cfRule>
    <cfRule type="expression" dxfId="10858" priority="13443">
      <formula>$Z440="Shipped"</formula>
    </cfRule>
    <cfRule type="expression" dxfId="10857" priority="13444">
      <formula>$Z440="Canceled"</formula>
    </cfRule>
  </conditionalFormatting>
  <conditionalFormatting sqref="M438">
    <cfRule type="expression" dxfId="10856" priority="13439">
      <formula>$Z438="Rolled Over"</formula>
    </cfRule>
    <cfRule type="expression" dxfId="10855" priority="13440">
      <formula>$Z438="Shipped"</formula>
    </cfRule>
    <cfRule type="expression" dxfId="10854" priority="13441">
      <formula>$Z438="Canceled"</formula>
    </cfRule>
  </conditionalFormatting>
  <conditionalFormatting sqref="M454:M456">
    <cfRule type="expression" dxfId="10853" priority="13436">
      <formula>$Z454="Rolled Over"</formula>
    </cfRule>
    <cfRule type="expression" dxfId="10852" priority="13437">
      <formula>$Z454="Shipped"</formula>
    </cfRule>
    <cfRule type="expression" dxfId="10851" priority="13438">
      <formula>$Z454="Canceled"</formula>
    </cfRule>
  </conditionalFormatting>
  <conditionalFormatting sqref="M439">
    <cfRule type="expression" dxfId="10850" priority="13433">
      <formula>$Z439="Rolled Over"</formula>
    </cfRule>
    <cfRule type="expression" dxfId="10849" priority="13434">
      <formula>$Z439="Shipped"</formula>
    </cfRule>
    <cfRule type="expression" dxfId="10848" priority="13435">
      <formula>$Z439="Canceled"</formula>
    </cfRule>
  </conditionalFormatting>
  <conditionalFormatting sqref="L443:L453">
    <cfRule type="expression" dxfId="10847" priority="13430">
      <formula>$Z443="Rolled Over"</formula>
    </cfRule>
    <cfRule type="expression" dxfId="10846" priority="13431">
      <formula>$Z443="Shipped"</formula>
    </cfRule>
    <cfRule type="expression" dxfId="10845" priority="13432">
      <formula>$Z443="Canceled"</formula>
    </cfRule>
  </conditionalFormatting>
  <conditionalFormatting sqref="L441:L442">
    <cfRule type="expression" dxfId="10844" priority="13427">
      <formula>$Z441="Rolled Over"</formula>
    </cfRule>
    <cfRule type="expression" dxfId="10843" priority="13428">
      <formula>$Z441="Shipped"</formula>
    </cfRule>
    <cfRule type="expression" dxfId="10842" priority="13429">
      <formula>$Z441="Canceled"</formula>
    </cfRule>
  </conditionalFormatting>
  <conditionalFormatting sqref="L440">
    <cfRule type="expression" dxfId="10841" priority="13424">
      <formula>$Z440="Rolled Over"</formula>
    </cfRule>
    <cfRule type="expression" dxfId="10840" priority="13425">
      <formula>$Z440="Shipped"</formula>
    </cfRule>
    <cfRule type="expression" dxfId="10839" priority="13426">
      <formula>$Z440="Canceled"</formula>
    </cfRule>
  </conditionalFormatting>
  <conditionalFormatting sqref="L438">
    <cfRule type="expression" dxfId="10838" priority="13421">
      <formula>$Z438="Rolled Over"</formula>
    </cfRule>
    <cfRule type="expression" dxfId="10837" priority="13422">
      <formula>$Z438="Shipped"</formula>
    </cfRule>
    <cfRule type="expression" dxfId="10836" priority="13423">
      <formula>$Z438="Canceled"</formula>
    </cfRule>
  </conditionalFormatting>
  <conditionalFormatting sqref="L454:L456">
    <cfRule type="expression" dxfId="10835" priority="13418">
      <formula>$Z454="Rolled Over"</formula>
    </cfRule>
    <cfRule type="expression" dxfId="10834" priority="13419">
      <formula>$Z454="Shipped"</formula>
    </cfRule>
    <cfRule type="expression" dxfId="10833" priority="13420">
      <formula>$Z454="Canceled"</formula>
    </cfRule>
  </conditionalFormatting>
  <conditionalFormatting sqref="L439">
    <cfRule type="expression" dxfId="10832" priority="13415">
      <formula>$Z439="Rolled Over"</formula>
    </cfRule>
    <cfRule type="expression" dxfId="10831" priority="13416">
      <formula>$Z439="Shipped"</formula>
    </cfRule>
    <cfRule type="expression" dxfId="10830" priority="13417">
      <formula>$Z439="Canceled"</formula>
    </cfRule>
  </conditionalFormatting>
  <conditionalFormatting sqref="N444:N453">
    <cfRule type="expression" dxfId="10829" priority="13412">
      <formula>$Z444="Rolled Over"</formula>
    </cfRule>
    <cfRule type="expression" dxfId="10828" priority="13413">
      <formula>$Z444="Shipped"</formula>
    </cfRule>
    <cfRule type="expression" dxfId="10827" priority="13414">
      <formula>$Z444="Canceled"</formula>
    </cfRule>
  </conditionalFormatting>
  <conditionalFormatting sqref="N443">
    <cfRule type="expression" dxfId="10826" priority="13409">
      <formula>$Z443="Rolled Over"</formula>
    </cfRule>
    <cfRule type="expression" dxfId="10825" priority="13410">
      <formula>$Z443="Shipped"</formula>
    </cfRule>
    <cfRule type="expression" dxfId="10824" priority="13411">
      <formula>$Z443="Canceled"</formula>
    </cfRule>
  </conditionalFormatting>
  <conditionalFormatting sqref="N441:N442">
    <cfRule type="expression" dxfId="10823" priority="13406">
      <formula>$Z441="Rolled Over"</formula>
    </cfRule>
    <cfRule type="expression" dxfId="10822" priority="13407">
      <formula>$Z441="Shipped"</formula>
    </cfRule>
    <cfRule type="expression" dxfId="10821" priority="13408">
      <formula>$Z441="Canceled"</formula>
    </cfRule>
  </conditionalFormatting>
  <conditionalFormatting sqref="N440">
    <cfRule type="expression" dxfId="10820" priority="13403">
      <formula>$Z440="Rolled Over"</formula>
    </cfRule>
    <cfRule type="expression" dxfId="10819" priority="13404">
      <formula>$Z440="Shipped"</formula>
    </cfRule>
    <cfRule type="expression" dxfId="10818" priority="13405">
      <formula>$Z440="Canceled"</formula>
    </cfRule>
  </conditionalFormatting>
  <conditionalFormatting sqref="N438">
    <cfRule type="expression" dxfId="10817" priority="13400">
      <formula>$Z438="Rolled Over"</formula>
    </cfRule>
    <cfRule type="expression" dxfId="10816" priority="13401">
      <formula>$Z438="Shipped"</formula>
    </cfRule>
    <cfRule type="expression" dxfId="10815" priority="13402">
      <formula>$Z438="Canceled"</formula>
    </cfRule>
  </conditionalFormatting>
  <conditionalFormatting sqref="N454:N456">
    <cfRule type="expression" dxfId="10814" priority="13397">
      <formula>$Z454="Rolled Over"</formula>
    </cfRule>
    <cfRule type="expression" dxfId="10813" priority="13398">
      <formula>$Z454="Shipped"</formula>
    </cfRule>
    <cfRule type="expression" dxfId="10812" priority="13399">
      <formula>$Z454="Canceled"</formula>
    </cfRule>
  </conditionalFormatting>
  <conditionalFormatting sqref="N439">
    <cfRule type="expression" dxfId="10811" priority="13394">
      <formula>$Z439="Rolled Over"</formula>
    </cfRule>
    <cfRule type="expression" dxfId="10810" priority="13395">
      <formula>$Z439="Shipped"</formula>
    </cfRule>
    <cfRule type="expression" dxfId="10809" priority="13396">
      <formula>$Z439="Canceled"</formula>
    </cfRule>
  </conditionalFormatting>
  <conditionalFormatting sqref="P440:P453">
    <cfRule type="expression" dxfId="10808" priority="13388">
      <formula>$Z440="Rolled Over"</formula>
    </cfRule>
    <cfRule type="expression" dxfId="10807" priority="13389">
      <formula>$Z440="Shipped"</formula>
    </cfRule>
    <cfRule type="expression" dxfId="10806" priority="13390">
      <formula>$Z440="Canceled"</formula>
    </cfRule>
  </conditionalFormatting>
  <conditionalFormatting sqref="P449 P445:P446">
    <cfRule type="duplicateValues" dxfId="10805" priority="13391"/>
  </conditionalFormatting>
  <conditionalFormatting sqref="P438">
    <cfRule type="expression" dxfId="10804" priority="13385">
      <formula>$Z438="Rolled Over"</formula>
    </cfRule>
    <cfRule type="expression" dxfId="10803" priority="13386">
      <formula>$Z438="Shipped"</formula>
    </cfRule>
    <cfRule type="expression" dxfId="10802" priority="13387">
      <formula>$Z438="Canceled"</formula>
    </cfRule>
  </conditionalFormatting>
  <conditionalFormatting sqref="P454:P456">
    <cfRule type="duplicateValues" dxfId="10801" priority="13384"/>
  </conditionalFormatting>
  <conditionalFormatting sqref="P454:P456">
    <cfRule type="expression" dxfId="10800" priority="13380">
      <formula>$Z454="Rolled Over"</formula>
    </cfRule>
    <cfRule type="expression" dxfId="10799" priority="13381">
      <formula>$Z454="Shipped"</formula>
    </cfRule>
    <cfRule type="expression" dxfId="10798" priority="13382">
      <formula>$Z454="Canceled"</formula>
    </cfRule>
  </conditionalFormatting>
  <conditionalFormatting sqref="P454:P456">
    <cfRule type="duplicateValues" dxfId="10797" priority="13383"/>
  </conditionalFormatting>
  <conditionalFormatting sqref="P450:P453">
    <cfRule type="duplicateValues" dxfId="10796" priority="13392"/>
  </conditionalFormatting>
  <conditionalFormatting sqref="P439">
    <cfRule type="expression" dxfId="10795" priority="13377">
      <formula>$Z439="Rolled Over"</formula>
    </cfRule>
    <cfRule type="expression" dxfId="10794" priority="13378">
      <formula>$Z439="Shipped"</formula>
    </cfRule>
    <cfRule type="expression" dxfId="10793" priority="13379">
      <formula>$Z439="Canceled"</formula>
    </cfRule>
  </conditionalFormatting>
  <conditionalFormatting sqref="P447:P449">
    <cfRule type="duplicateValues" dxfId="10792" priority="13393"/>
  </conditionalFormatting>
  <conditionalFormatting sqref="S438 S440:S456">
    <cfRule type="expression" dxfId="10791" priority="13373">
      <formula>$Z438="Rolled Over"</formula>
    </cfRule>
    <cfRule type="expression" dxfId="10790" priority="13374">
      <formula>$Z438="Shipped"</formula>
    </cfRule>
    <cfRule type="expression" dxfId="10789" priority="13375">
      <formula>$Z438="Canceled"</formula>
    </cfRule>
  </conditionalFormatting>
  <conditionalFormatting sqref="S438 S440:S456">
    <cfRule type="duplicateValues" dxfId="10788" priority="13376"/>
  </conditionalFormatting>
  <conditionalFormatting sqref="S439">
    <cfRule type="expression" dxfId="10787" priority="13369">
      <formula>$Z439="Rolled Over"</formula>
    </cfRule>
    <cfRule type="expression" dxfId="10786" priority="13370">
      <formula>$Z439="Shipped"</formula>
    </cfRule>
    <cfRule type="expression" dxfId="10785" priority="13371">
      <formula>$Z439="Canceled"</formula>
    </cfRule>
  </conditionalFormatting>
  <conditionalFormatting sqref="S439">
    <cfRule type="duplicateValues" dxfId="10784" priority="13372"/>
  </conditionalFormatting>
  <conditionalFormatting sqref="U444:U453">
    <cfRule type="expression" dxfId="10783" priority="13366">
      <formula>$Z444="Rolled Over"</formula>
    </cfRule>
    <cfRule type="expression" dxfId="10782" priority="13367">
      <formula>$Z444="Shipped"</formula>
    </cfRule>
    <cfRule type="expression" dxfId="10781" priority="13368">
      <formula>$Z444="Canceled"</formula>
    </cfRule>
  </conditionalFormatting>
  <conditionalFormatting sqref="U443">
    <cfRule type="expression" dxfId="10780" priority="13363">
      <formula>$Z443="Rolled Over"</formula>
    </cfRule>
    <cfRule type="expression" dxfId="10779" priority="13364">
      <formula>$Z443="Shipped"</formula>
    </cfRule>
    <cfRule type="expression" dxfId="10778" priority="13365">
      <formula>$Z443="Canceled"</formula>
    </cfRule>
  </conditionalFormatting>
  <conditionalFormatting sqref="U441:U442">
    <cfRule type="expression" dxfId="10777" priority="13360">
      <formula>$Z441="Rolled Over"</formula>
    </cfRule>
    <cfRule type="expression" dxfId="10776" priority="13361">
      <formula>$Z441="Shipped"</formula>
    </cfRule>
    <cfRule type="expression" dxfId="10775" priority="13362">
      <formula>$Z441="Canceled"</formula>
    </cfRule>
  </conditionalFormatting>
  <conditionalFormatting sqref="U440">
    <cfRule type="expression" dxfId="10774" priority="13357">
      <formula>$Z440="Rolled Over"</formula>
    </cfRule>
    <cfRule type="expression" dxfId="10773" priority="13358">
      <formula>$Z440="Shipped"</formula>
    </cfRule>
    <cfRule type="expression" dxfId="10772" priority="13359">
      <formula>$Z440="Canceled"</formula>
    </cfRule>
  </conditionalFormatting>
  <conditionalFormatting sqref="U438">
    <cfRule type="expression" dxfId="10771" priority="13354">
      <formula>$Z438="Rolled Over"</formula>
    </cfRule>
    <cfRule type="expression" dxfId="10770" priority="13355">
      <formula>$Z438="Shipped"</formula>
    </cfRule>
    <cfRule type="expression" dxfId="10769" priority="13356">
      <formula>$Z438="Canceled"</formula>
    </cfRule>
  </conditionalFormatting>
  <conditionalFormatting sqref="U454:U456">
    <cfRule type="expression" dxfId="10768" priority="13351">
      <formula>$Z454="Rolled Over"</formula>
    </cfRule>
    <cfRule type="expression" dxfId="10767" priority="13352">
      <formula>$Z454="Shipped"</formula>
    </cfRule>
    <cfRule type="expression" dxfId="10766" priority="13353">
      <formula>$Z454="Canceled"</formula>
    </cfRule>
  </conditionalFormatting>
  <conditionalFormatting sqref="U439">
    <cfRule type="expression" dxfId="10765" priority="13348">
      <formula>$Z439="Rolled Over"</formula>
    </cfRule>
    <cfRule type="expression" dxfId="10764" priority="13349">
      <formula>$Z439="Shipped"</formula>
    </cfRule>
    <cfRule type="expression" dxfId="10763" priority="13350">
      <formula>$Z439="Canceled"</formula>
    </cfRule>
  </conditionalFormatting>
  <conditionalFormatting sqref="Z438:Z456">
    <cfRule type="expression" dxfId="10762" priority="13345">
      <formula>$AB438="Rolled Over"</formula>
    </cfRule>
    <cfRule type="expression" dxfId="10761" priority="13346">
      <formula>$AB438="Shipped"</formula>
    </cfRule>
    <cfRule type="expression" dxfId="10760" priority="13347">
      <formula>$AB438="Canceled"</formula>
    </cfRule>
  </conditionalFormatting>
  <conditionalFormatting sqref="A457">
    <cfRule type="expression" dxfId="10759" priority="13342">
      <formula>$Z457="Rolled Over"</formula>
    </cfRule>
    <cfRule type="expression" dxfId="10758" priority="13343">
      <formula>$Z457="Shipped"</formula>
    </cfRule>
    <cfRule type="expression" dxfId="10757" priority="13344">
      <formula>$Z457="Canceled"</formula>
    </cfRule>
  </conditionalFormatting>
  <conditionalFormatting sqref="A473">
    <cfRule type="expression" dxfId="10756" priority="13336">
      <formula>$Z473="Rolled Over"</formula>
    </cfRule>
    <cfRule type="expression" dxfId="10755" priority="13337">
      <formula>$Z473="Shipped"</formula>
    </cfRule>
    <cfRule type="expression" dxfId="10754" priority="13338">
      <formula>$Z473="Canceled"</formula>
    </cfRule>
  </conditionalFormatting>
  <conditionalFormatting sqref="P457">
    <cfRule type="expression" dxfId="10753" priority="13325">
      <formula>$Z457="Rolled Over"</formula>
    </cfRule>
    <cfRule type="expression" dxfId="10752" priority="13326">
      <formula>$Z457="Shipped"</formula>
    </cfRule>
    <cfRule type="expression" dxfId="10751" priority="13327">
      <formula>$Z457="Canceled"</formula>
    </cfRule>
  </conditionalFormatting>
  <conditionalFormatting sqref="P473">
    <cfRule type="expression" dxfId="10750" priority="13319">
      <formula>$Z473="Rolled Over"</formula>
    </cfRule>
    <cfRule type="expression" dxfId="10749" priority="13320">
      <formula>$Z473="Shipped"</formula>
    </cfRule>
    <cfRule type="expression" dxfId="10748" priority="13321">
      <formula>$Z473="Canceled"</formula>
    </cfRule>
  </conditionalFormatting>
  <conditionalFormatting sqref="N457">
    <cfRule type="expression" dxfId="10747" priority="13316">
      <formula>$Z457="Rolled Over"</formula>
    </cfRule>
    <cfRule type="expression" dxfId="10746" priority="13317">
      <formula>$Z457="Shipped"</formula>
    </cfRule>
    <cfRule type="expression" dxfId="10745" priority="13318">
      <formula>$Z457="Canceled"</formula>
    </cfRule>
  </conditionalFormatting>
  <conditionalFormatting sqref="N473">
    <cfRule type="expression" dxfId="10744" priority="13310">
      <formula>$Z473="Rolled Over"</formula>
    </cfRule>
    <cfRule type="expression" dxfId="10743" priority="13311">
      <formula>$Z473="Shipped"</formula>
    </cfRule>
    <cfRule type="expression" dxfId="10742" priority="13312">
      <formula>$Z473="Canceled"</formula>
    </cfRule>
  </conditionalFormatting>
  <conditionalFormatting sqref="K457">
    <cfRule type="expression" dxfId="10741" priority="13307">
      <formula>$Z457="Rolled Over"</formula>
    </cfRule>
    <cfRule type="expression" dxfId="10740" priority="13308">
      <formula>$Z457="Shipped"</formula>
    </cfRule>
    <cfRule type="expression" dxfId="10739" priority="13309">
      <formula>$Z457="Canceled"</formula>
    </cfRule>
  </conditionalFormatting>
  <conditionalFormatting sqref="K457">
    <cfRule type="expression" dxfId="10738" priority="13304">
      <formula>$Z457="Rolled Over"</formula>
    </cfRule>
    <cfRule type="expression" dxfId="10737" priority="13305">
      <formula>$Z457="Shipped"</formula>
    </cfRule>
    <cfRule type="expression" dxfId="10736" priority="13306">
      <formula>$Z457="Canceled"</formula>
    </cfRule>
  </conditionalFormatting>
  <conditionalFormatting sqref="K457">
    <cfRule type="expression" dxfId="10735" priority="13301">
      <formula>$Z457="Rolled Over"</formula>
    </cfRule>
    <cfRule type="expression" dxfId="10734" priority="13302">
      <formula>$Z457="Shipped"</formula>
    </cfRule>
    <cfRule type="expression" dxfId="10733" priority="13303">
      <formula>$Z457="Canceled"</formula>
    </cfRule>
  </conditionalFormatting>
  <conditionalFormatting sqref="K473">
    <cfRule type="expression" dxfId="10732" priority="13289">
      <formula>$Z473="Rolled Over"</formula>
    </cfRule>
    <cfRule type="expression" dxfId="10731" priority="13290">
      <formula>$Z473="Shipped"</formula>
    </cfRule>
    <cfRule type="expression" dxfId="10730" priority="13291">
      <formula>$Z473="Canceled"</formula>
    </cfRule>
  </conditionalFormatting>
  <conditionalFormatting sqref="K473">
    <cfRule type="expression" dxfId="10729" priority="13286">
      <formula>$Z473="Rolled Over"</formula>
    </cfRule>
    <cfRule type="expression" dxfId="10728" priority="13287">
      <formula>$Z473="Shipped"</formula>
    </cfRule>
    <cfRule type="expression" dxfId="10727" priority="13288">
      <formula>$Z473="Canceled"</formula>
    </cfRule>
  </conditionalFormatting>
  <conditionalFormatting sqref="K473">
    <cfRule type="expression" dxfId="10726" priority="13283">
      <formula>$Z473="Rolled Over"</formula>
    </cfRule>
    <cfRule type="expression" dxfId="10725" priority="13284">
      <formula>$Z473="Shipped"</formula>
    </cfRule>
    <cfRule type="expression" dxfId="10724" priority="13285">
      <formula>$Z473="Canceled"</formula>
    </cfRule>
  </conditionalFormatting>
  <conditionalFormatting sqref="M457">
    <cfRule type="expression" dxfId="10723" priority="13280">
      <formula>$Z457="Rolled Over"</formula>
    </cfRule>
    <cfRule type="expression" dxfId="10722" priority="13281">
      <formula>$Z457="Shipped"</formula>
    </cfRule>
    <cfRule type="expression" dxfId="10721" priority="13282">
      <formula>$Z457="Canceled"</formula>
    </cfRule>
  </conditionalFormatting>
  <conditionalFormatting sqref="M473">
    <cfRule type="expression" dxfId="10720" priority="13274">
      <formula>$Z473="Rolled Over"</formula>
    </cfRule>
    <cfRule type="expression" dxfId="10719" priority="13275">
      <formula>$Z473="Shipped"</formula>
    </cfRule>
    <cfRule type="expression" dxfId="10718" priority="13276">
      <formula>$Z473="Canceled"</formula>
    </cfRule>
  </conditionalFormatting>
  <conditionalFormatting sqref="L457">
    <cfRule type="expression" dxfId="10717" priority="13271">
      <formula>$Z457="Rolled Over"</formula>
    </cfRule>
    <cfRule type="expression" dxfId="10716" priority="13272">
      <formula>$Z457="Shipped"</formula>
    </cfRule>
    <cfRule type="expression" dxfId="10715" priority="13273">
      <formula>$Z457="Canceled"</formula>
    </cfRule>
  </conditionalFormatting>
  <conditionalFormatting sqref="V457:W457">
    <cfRule type="expression" dxfId="10714" priority="13265">
      <formula>$Z457="Rolled Over"</formula>
    </cfRule>
    <cfRule type="expression" dxfId="10713" priority="13266">
      <formula>$Z457="Shipped"</formula>
    </cfRule>
    <cfRule type="expression" dxfId="10712" priority="13267">
      <formula>$Z457="Canceled"</formula>
    </cfRule>
  </conditionalFormatting>
  <conditionalFormatting sqref="V457:W457">
    <cfRule type="expression" dxfId="10711" priority="13262">
      <formula>$Z457="Rolled Over"</formula>
    </cfRule>
    <cfRule type="expression" dxfId="10710" priority="13263">
      <formula>$Z457="Shipped"</formula>
    </cfRule>
    <cfRule type="expression" dxfId="10709" priority="13264">
      <formula>$Z457="Canceled"</formula>
    </cfRule>
  </conditionalFormatting>
  <conditionalFormatting sqref="V473:W473">
    <cfRule type="expression" dxfId="10708" priority="13253">
      <formula>$Z473="Rolled Over"</formula>
    </cfRule>
    <cfRule type="expression" dxfId="10707" priority="13254">
      <formula>$Z473="Shipped"</formula>
    </cfRule>
    <cfRule type="expression" dxfId="10706" priority="13255">
      <formula>$Z473="Canceled"</formula>
    </cfRule>
  </conditionalFormatting>
  <conditionalFormatting sqref="V473:W473">
    <cfRule type="expression" dxfId="10705" priority="13250">
      <formula>$Z473="Rolled Over"</formula>
    </cfRule>
    <cfRule type="expression" dxfId="10704" priority="13251">
      <formula>$Z473="Shipped"</formula>
    </cfRule>
    <cfRule type="expression" dxfId="10703" priority="13252">
      <formula>$Z473="Canceled"</formula>
    </cfRule>
  </conditionalFormatting>
  <conditionalFormatting sqref="AC457:AF457">
    <cfRule type="expression" dxfId="10702" priority="13247">
      <formula>$Z457="Rolled Over"</formula>
    </cfRule>
    <cfRule type="expression" dxfId="10701" priority="13248">
      <formula>$Z457="Shipped"</formula>
    </cfRule>
    <cfRule type="expression" dxfId="10700" priority="13249">
      <formula>$Z457="Canceled"</formula>
    </cfRule>
  </conditionalFormatting>
  <conditionalFormatting sqref="AC457:AF457">
    <cfRule type="expression" dxfId="10699" priority="13244">
      <formula>$Z457="Rolled Over"</formula>
    </cfRule>
    <cfRule type="expression" dxfId="10698" priority="13245">
      <formula>$Z457="Shipped"</formula>
    </cfRule>
    <cfRule type="expression" dxfId="10697" priority="13246">
      <formula>$Z457="Canceled"</formula>
    </cfRule>
  </conditionalFormatting>
  <conditionalFormatting sqref="AC473:AF473">
    <cfRule type="expression" dxfId="10696" priority="13235">
      <formula>$Z473="Rolled Over"</formula>
    </cfRule>
    <cfRule type="expression" dxfId="10695" priority="13236">
      <formula>$Z473="Shipped"</formula>
    </cfRule>
    <cfRule type="expression" dxfId="10694" priority="13237">
      <formula>$Z473="Canceled"</formula>
    </cfRule>
  </conditionalFormatting>
  <conditionalFormatting sqref="AC473:AF473">
    <cfRule type="expression" dxfId="10693" priority="13232">
      <formula>$Z473="Rolled Over"</formula>
    </cfRule>
    <cfRule type="expression" dxfId="10692" priority="13233">
      <formula>$Z473="Shipped"</formula>
    </cfRule>
    <cfRule type="expression" dxfId="10691" priority="13234">
      <formula>$Z473="Canceled"</formula>
    </cfRule>
  </conditionalFormatting>
  <conditionalFormatting sqref="Z457">
    <cfRule type="expression" dxfId="10690" priority="13229">
      <formula>$AB457="Rolled Over"</formula>
    </cfRule>
    <cfRule type="expression" dxfId="10689" priority="13230">
      <formula>$AB457="Shipped"</formula>
    </cfRule>
    <cfRule type="expression" dxfId="10688" priority="13231">
      <formula>$AB457="Canceled"</formula>
    </cfRule>
  </conditionalFormatting>
  <conditionalFormatting sqref="U457">
    <cfRule type="expression" dxfId="10687" priority="13223">
      <formula>$Z457="Rolled Over"</formula>
    </cfRule>
    <cfRule type="expression" dxfId="10686" priority="13224">
      <formula>$Z457="Shipped"</formula>
    </cfRule>
    <cfRule type="expression" dxfId="10685" priority="13225">
      <formula>$Z457="Canceled"</formula>
    </cfRule>
  </conditionalFormatting>
  <conditionalFormatting sqref="U473">
    <cfRule type="expression" dxfId="10684" priority="13217">
      <formula>$Z473="Rolled Over"</formula>
    </cfRule>
    <cfRule type="expression" dxfId="10683" priority="13218">
      <formula>$Z473="Shipped"</formula>
    </cfRule>
    <cfRule type="expression" dxfId="10682" priority="13219">
      <formula>$Z473="Canceled"</formula>
    </cfRule>
  </conditionalFormatting>
  <conditionalFormatting sqref="G457:G473">
    <cfRule type="duplicateValues" dxfId="10681" priority="19052"/>
  </conditionalFormatting>
  <conditionalFormatting sqref="S457:S473">
    <cfRule type="duplicateValues" dxfId="10680" priority="19060"/>
  </conditionalFormatting>
  <conditionalFormatting sqref="I457">
    <cfRule type="expression" dxfId="10679" priority="13214">
      <formula>$Z457="Rolled Over"</formula>
    </cfRule>
    <cfRule type="expression" dxfId="10678" priority="13215">
      <formula>$Z457="Shipped"</formula>
    </cfRule>
    <cfRule type="expression" dxfId="10677" priority="13216">
      <formula>$Z457="Canceled"</formula>
    </cfRule>
  </conditionalFormatting>
  <conditionalFormatting sqref="I458:I465">
    <cfRule type="expression" dxfId="10676" priority="13211">
      <formula>$Z458="Rolled Over"</formula>
    </cfRule>
    <cfRule type="expression" dxfId="10675" priority="13212">
      <formula>$Z458="Shipped"</formula>
    </cfRule>
    <cfRule type="expression" dxfId="10674" priority="13213">
      <formula>$Z458="Canceled"</formula>
    </cfRule>
  </conditionalFormatting>
  <conditionalFormatting sqref="I466:I472">
    <cfRule type="expression" dxfId="10673" priority="13202">
      <formula>$Z466="Rolled Over"</formula>
    </cfRule>
    <cfRule type="expression" dxfId="10672" priority="13203">
      <formula>$Z466="Shipped"</formula>
    </cfRule>
    <cfRule type="expression" dxfId="10671" priority="13204">
      <formula>$Z466="Canceled"</formula>
    </cfRule>
  </conditionalFormatting>
  <conditionalFormatting sqref="I473">
    <cfRule type="expression" dxfId="10670" priority="13199">
      <formula>$Z473="Rolled Over"</formula>
    </cfRule>
    <cfRule type="expression" dxfId="10669" priority="13200">
      <formula>$Z473="Shipped"</formula>
    </cfRule>
    <cfRule type="expression" dxfId="10668" priority="13201">
      <formula>$Z473="Canceled"</formula>
    </cfRule>
  </conditionalFormatting>
  <conditionalFormatting sqref="A475">
    <cfRule type="expression" dxfId="10667" priority="13187">
      <formula>$Z475="Rolled Over"</formula>
    </cfRule>
    <cfRule type="expression" dxfId="10666" priority="13188">
      <formula>$Z475="Shipped"</formula>
    </cfRule>
    <cfRule type="expression" dxfId="10665" priority="13189">
      <formula>$Z475="Canceled"</formula>
    </cfRule>
  </conditionalFormatting>
  <conditionalFormatting sqref="A474">
    <cfRule type="expression" dxfId="10664" priority="13184">
      <formula>$Z474="Rolled Over"</formula>
    </cfRule>
    <cfRule type="expression" dxfId="10663" priority="13185">
      <formula>$Z474="Shipped"</formula>
    </cfRule>
    <cfRule type="expression" dxfId="10662" priority="13186">
      <formula>$Z474="Canceled"</formula>
    </cfRule>
  </conditionalFormatting>
  <conditionalFormatting sqref="G474">
    <cfRule type="expression" dxfId="10661" priority="13176">
      <formula>$Z474="Rolled Over"</formula>
    </cfRule>
    <cfRule type="expression" dxfId="10660" priority="13177">
      <formula>$Z474="Shipped"</formula>
    </cfRule>
    <cfRule type="expression" dxfId="10659" priority="13178">
      <formula>$Z474="Canceled"</formula>
    </cfRule>
  </conditionalFormatting>
  <conditionalFormatting sqref="G474">
    <cfRule type="duplicateValues" dxfId="10658" priority="13179"/>
  </conditionalFormatting>
  <conditionalFormatting sqref="S474">
    <cfRule type="expression" dxfId="10657" priority="13168">
      <formula>$Z474="Rolled Over"</formula>
    </cfRule>
    <cfRule type="expression" dxfId="10656" priority="13169">
      <formula>$Z474="Shipped"</formula>
    </cfRule>
    <cfRule type="expression" dxfId="10655" priority="13170">
      <formula>$Z474="Canceled"</formula>
    </cfRule>
  </conditionalFormatting>
  <conditionalFormatting sqref="S474">
    <cfRule type="duplicateValues" dxfId="10654" priority="13171"/>
  </conditionalFormatting>
  <conditionalFormatting sqref="P474">
    <cfRule type="expression" dxfId="10653" priority="13162">
      <formula>$Z474="Rolled Over"</formula>
    </cfRule>
    <cfRule type="expression" dxfId="10652" priority="13163">
      <formula>$Z474="Shipped"</formula>
    </cfRule>
    <cfRule type="expression" dxfId="10651" priority="13164">
      <formula>$Z474="Canceled"</formula>
    </cfRule>
  </conditionalFormatting>
  <conditionalFormatting sqref="N475">
    <cfRule type="expression" dxfId="10650" priority="13156">
      <formula>$Z475="Rolled Over"</formula>
    </cfRule>
    <cfRule type="expression" dxfId="10649" priority="13157">
      <formula>$Z475="Shipped"</formula>
    </cfRule>
    <cfRule type="expression" dxfId="10648" priority="13158">
      <formula>$Z475="Canceled"</formula>
    </cfRule>
  </conditionalFormatting>
  <conditionalFormatting sqref="N474">
    <cfRule type="expression" dxfId="10647" priority="13153">
      <formula>$Z474="Rolled Over"</formula>
    </cfRule>
    <cfRule type="expression" dxfId="10646" priority="13154">
      <formula>$Z474="Shipped"</formula>
    </cfRule>
    <cfRule type="expression" dxfId="10645" priority="13155">
      <formula>$Z474="Canceled"</formula>
    </cfRule>
  </conditionalFormatting>
  <conditionalFormatting sqref="K475">
    <cfRule type="expression" dxfId="10644" priority="13147">
      <formula>$Z475="Rolled Over"</formula>
    </cfRule>
    <cfRule type="expression" dxfId="10643" priority="13148">
      <formula>$Z475="Shipped"</formula>
    </cfRule>
    <cfRule type="expression" dxfId="10642" priority="13149">
      <formula>$Z475="Canceled"</formula>
    </cfRule>
  </conditionalFormatting>
  <conditionalFormatting sqref="K475">
    <cfRule type="expression" dxfId="10641" priority="13144">
      <formula>$Z475="Rolled Over"</formula>
    </cfRule>
    <cfRule type="expression" dxfId="10640" priority="13145">
      <formula>$Z475="Shipped"</formula>
    </cfRule>
    <cfRule type="expression" dxfId="10639" priority="13146">
      <formula>$Z475="Canceled"</formula>
    </cfRule>
  </conditionalFormatting>
  <conditionalFormatting sqref="K475">
    <cfRule type="expression" dxfId="10638" priority="13141">
      <formula>$Z475="Rolled Over"</formula>
    </cfRule>
    <cfRule type="expression" dxfId="10637" priority="13142">
      <formula>$Z475="Shipped"</formula>
    </cfRule>
    <cfRule type="expression" dxfId="10636" priority="13143">
      <formula>$Z475="Canceled"</formula>
    </cfRule>
  </conditionalFormatting>
  <conditionalFormatting sqref="K474">
    <cfRule type="expression" dxfId="10635" priority="13138">
      <formula>$Z474="Rolled Over"</formula>
    </cfRule>
    <cfRule type="expression" dxfId="10634" priority="13139">
      <formula>$Z474="Shipped"</formula>
    </cfRule>
    <cfRule type="expression" dxfId="10633" priority="13140">
      <formula>$Z474="Canceled"</formula>
    </cfRule>
  </conditionalFormatting>
  <conditionalFormatting sqref="K474">
    <cfRule type="expression" dxfId="10632" priority="13135">
      <formula>$Z474="Rolled Over"</formula>
    </cfRule>
    <cfRule type="expression" dxfId="10631" priority="13136">
      <formula>$Z474="Shipped"</formula>
    </cfRule>
    <cfRule type="expression" dxfId="10630" priority="13137">
      <formula>$Z474="Canceled"</formula>
    </cfRule>
  </conditionalFormatting>
  <conditionalFormatting sqref="K474">
    <cfRule type="expression" dxfId="10629" priority="13132">
      <formula>$Z474="Rolled Over"</formula>
    </cfRule>
    <cfRule type="expression" dxfId="10628" priority="13133">
      <formula>$Z474="Shipped"</formula>
    </cfRule>
    <cfRule type="expression" dxfId="10627" priority="13134">
      <formula>$Z474="Canceled"</formula>
    </cfRule>
  </conditionalFormatting>
  <conditionalFormatting sqref="M475">
    <cfRule type="expression" dxfId="10626" priority="13126">
      <formula>$Z475="Rolled Over"</formula>
    </cfRule>
    <cfRule type="expression" dxfId="10625" priority="13127">
      <formula>$Z475="Shipped"</formula>
    </cfRule>
    <cfRule type="expression" dxfId="10624" priority="13128">
      <formula>$Z475="Canceled"</formula>
    </cfRule>
  </conditionalFormatting>
  <conditionalFormatting sqref="M474">
    <cfRule type="expression" dxfId="10623" priority="13123">
      <formula>$Z474="Rolled Over"</formula>
    </cfRule>
    <cfRule type="expression" dxfId="10622" priority="13124">
      <formula>$Z474="Shipped"</formula>
    </cfRule>
    <cfRule type="expression" dxfId="10621" priority="13125">
      <formula>$Z474="Canceled"</formula>
    </cfRule>
  </conditionalFormatting>
  <conditionalFormatting sqref="L475">
    <cfRule type="expression" dxfId="10620" priority="13117">
      <formula>$Z475="Rolled Over"</formula>
    </cfRule>
    <cfRule type="expression" dxfId="10619" priority="13118">
      <formula>$Z475="Shipped"</formula>
    </cfRule>
    <cfRule type="expression" dxfId="10618" priority="13119">
      <formula>$Z475="Canceled"</formula>
    </cfRule>
  </conditionalFormatting>
  <conditionalFormatting sqref="L474">
    <cfRule type="expression" dxfId="10617" priority="13114">
      <formula>$Z474="Rolled Over"</formula>
    </cfRule>
    <cfRule type="expression" dxfId="10616" priority="13115">
      <formula>$Z474="Shipped"</formula>
    </cfRule>
    <cfRule type="expression" dxfId="10615" priority="13116">
      <formula>$Z474="Canceled"</formula>
    </cfRule>
  </conditionalFormatting>
  <conditionalFormatting sqref="I475">
    <cfRule type="expression" dxfId="10614" priority="13099">
      <formula>$Z475="Rolled Over"</formula>
    </cfRule>
    <cfRule type="expression" dxfId="10613" priority="13100">
      <formula>$Z475="Shipped"</formula>
    </cfRule>
    <cfRule type="expression" dxfId="10612" priority="13101">
      <formula>$Z475="Canceled"</formula>
    </cfRule>
  </conditionalFormatting>
  <conditionalFormatting sqref="I474">
    <cfRule type="expression" dxfId="10611" priority="13096">
      <formula>$Z474="Rolled Over"</formula>
    </cfRule>
    <cfRule type="expression" dxfId="10610" priority="13097">
      <formula>$Z474="Shipped"</formula>
    </cfRule>
    <cfRule type="expression" dxfId="10609" priority="13098">
      <formula>$Z474="Canceled"</formula>
    </cfRule>
  </conditionalFormatting>
  <conditionalFormatting sqref="U475">
    <cfRule type="expression" dxfId="10608" priority="13090">
      <formula>$Z475="Rolled Over"</formula>
    </cfRule>
    <cfRule type="expression" dxfId="10607" priority="13091">
      <formula>$Z475="Shipped"</formula>
    </cfRule>
    <cfRule type="expression" dxfId="10606" priority="13092">
      <formula>$Z475="Canceled"</formula>
    </cfRule>
  </conditionalFormatting>
  <conditionalFormatting sqref="U474">
    <cfRule type="expression" dxfId="10605" priority="13087">
      <formula>$Z474="Rolled Over"</formula>
    </cfRule>
    <cfRule type="expression" dxfId="10604" priority="13088">
      <formula>$Z474="Shipped"</formula>
    </cfRule>
    <cfRule type="expression" dxfId="10603" priority="13089">
      <formula>$Z474="Canceled"</formula>
    </cfRule>
  </conditionalFormatting>
  <conditionalFormatting sqref="A492:A511">
    <cfRule type="expression" dxfId="10602" priority="13081">
      <formula>$Z492="Rolled Over"</formula>
    </cfRule>
    <cfRule type="expression" dxfId="10601" priority="13082">
      <formula>$Z492="Shipped"</formula>
    </cfRule>
    <cfRule type="expression" dxfId="10600" priority="13083">
      <formula>$Z492="Canceled"</formula>
    </cfRule>
  </conditionalFormatting>
  <conditionalFormatting sqref="A491">
    <cfRule type="expression" dxfId="10599" priority="13078">
      <formula>$Z491="Rolled Over"</formula>
    </cfRule>
    <cfRule type="expression" dxfId="10598" priority="13079">
      <formula>$Z491="Shipped"</formula>
    </cfRule>
    <cfRule type="expression" dxfId="10597" priority="13080">
      <formula>$Z491="Canceled"</formula>
    </cfRule>
  </conditionalFormatting>
  <conditionalFormatting sqref="A491:A511">
    <cfRule type="expression" dxfId="10596" priority="13077">
      <formula>$A491="P"</formula>
    </cfRule>
  </conditionalFormatting>
  <conditionalFormatting sqref="G492:G511">
    <cfRule type="expression" dxfId="10595" priority="13073">
      <formula>$Z492="Rolled Over"</formula>
    </cfRule>
    <cfRule type="expression" dxfId="10594" priority="13074">
      <formula>$Z492="Shipped"</formula>
    </cfRule>
    <cfRule type="expression" dxfId="10593" priority="13075">
      <formula>$Z492="Canceled"</formula>
    </cfRule>
  </conditionalFormatting>
  <conditionalFormatting sqref="G491">
    <cfRule type="expression" dxfId="10592" priority="13069">
      <formula>$Z491="Rolled Over"</formula>
    </cfRule>
    <cfRule type="expression" dxfId="10591" priority="13070">
      <formula>$Z491="Shipped"</formula>
    </cfRule>
    <cfRule type="expression" dxfId="10590" priority="13071">
      <formula>$Z491="Canceled"</formula>
    </cfRule>
  </conditionalFormatting>
  <conditionalFormatting sqref="G491">
    <cfRule type="duplicateValues" dxfId="10589" priority="13072"/>
  </conditionalFormatting>
  <conditionalFormatting sqref="G491:G511">
    <cfRule type="expression" dxfId="10588" priority="13068">
      <formula>$A491="P"</formula>
    </cfRule>
  </conditionalFormatting>
  <conditionalFormatting sqref="G492:G511">
    <cfRule type="duplicateValues" dxfId="10587" priority="13076"/>
  </conditionalFormatting>
  <conditionalFormatting sqref="S492:S511">
    <cfRule type="expression" dxfId="10586" priority="13064">
      <formula>$Z492="Rolled Over"</formula>
    </cfRule>
    <cfRule type="expression" dxfId="10585" priority="13065">
      <formula>$Z492="Shipped"</formula>
    </cfRule>
    <cfRule type="expression" dxfId="10584" priority="13066">
      <formula>$Z492="Canceled"</formula>
    </cfRule>
  </conditionalFormatting>
  <conditionalFormatting sqref="S491">
    <cfRule type="expression" dxfId="10583" priority="13060">
      <formula>$Z491="Rolled Over"</formula>
    </cfRule>
    <cfRule type="expression" dxfId="10582" priority="13061">
      <formula>$Z491="Shipped"</formula>
    </cfRule>
    <cfRule type="expression" dxfId="10581" priority="13062">
      <formula>$Z491="Canceled"</formula>
    </cfRule>
  </conditionalFormatting>
  <conditionalFormatting sqref="S491">
    <cfRule type="duplicateValues" dxfId="10580" priority="13063"/>
  </conditionalFormatting>
  <conditionalFormatting sqref="S491:S511">
    <cfRule type="expression" dxfId="10579" priority="13059">
      <formula>$A491="P"</formula>
    </cfRule>
  </conditionalFormatting>
  <conditionalFormatting sqref="S492:S511">
    <cfRule type="duplicateValues" dxfId="10578" priority="13067"/>
  </conditionalFormatting>
  <conditionalFormatting sqref="P492:P511">
    <cfRule type="expression" dxfId="10577" priority="13056">
      <formula>$Z492="Rolled Over"</formula>
    </cfRule>
    <cfRule type="expression" dxfId="10576" priority="13057">
      <formula>$Z492="Shipped"</formula>
    </cfRule>
    <cfRule type="expression" dxfId="10575" priority="13058">
      <formula>$Z492="Canceled"</formula>
    </cfRule>
  </conditionalFormatting>
  <conditionalFormatting sqref="P491">
    <cfRule type="expression" dxfId="10574" priority="13053">
      <formula>$Z491="Rolled Over"</formula>
    </cfRule>
    <cfRule type="expression" dxfId="10573" priority="13054">
      <formula>$Z491="Shipped"</formula>
    </cfRule>
    <cfRule type="expression" dxfId="10572" priority="13055">
      <formula>$Z491="Canceled"</formula>
    </cfRule>
  </conditionalFormatting>
  <conditionalFormatting sqref="P491:P511">
    <cfRule type="expression" dxfId="10571" priority="13052">
      <formula>$A491="P"</formula>
    </cfRule>
  </conditionalFormatting>
  <conditionalFormatting sqref="K492:K511">
    <cfRule type="expression" dxfId="10570" priority="13049">
      <formula>$Z492="Rolled Over"</formula>
    </cfRule>
    <cfRule type="expression" dxfId="10569" priority="13050">
      <formula>$Z492="Shipped"</formula>
    </cfRule>
    <cfRule type="expression" dxfId="10568" priority="13051">
      <formula>$Z492="Canceled"</formula>
    </cfRule>
  </conditionalFormatting>
  <conditionalFormatting sqref="K491">
    <cfRule type="expression" dxfId="10567" priority="13046">
      <formula>$Z491="Rolled Over"</formula>
    </cfRule>
    <cfRule type="expression" dxfId="10566" priority="13047">
      <formula>$Z491="Shipped"</formula>
    </cfRule>
    <cfRule type="expression" dxfId="10565" priority="13048">
      <formula>$Z491="Canceled"</formula>
    </cfRule>
  </conditionalFormatting>
  <conditionalFormatting sqref="K491">
    <cfRule type="expression" dxfId="10564" priority="13043">
      <formula>$Z491="Rolled Over"</formula>
    </cfRule>
    <cfRule type="expression" dxfId="10563" priority="13044">
      <formula>$Z491="Shipped"</formula>
    </cfRule>
    <cfRule type="expression" dxfId="10562" priority="13045">
      <formula>$Z491="Canceled"</formula>
    </cfRule>
  </conditionalFormatting>
  <conditionalFormatting sqref="K491">
    <cfRule type="expression" dxfId="10561" priority="13040">
      <formula>$Z491="Rolled Over"</formula>
    </cfRule>
    <cfRule type="expression" dxfId="10560" priority="13041">
      <formula>$Z491="Shipped"</formula>
    </cfRule>
    <cfRule type="expression" dxfId="10559" priority="13042">
      <formula>$Z491="Canceled"</formula>
    </cfRule>
  </conditionalFormatting>
  <conditionalFormatting sqref="K491:K511">
    <cfRule type="expression" dxfId="10558" priority="13039">
      <formula>$A491="P"</formula>
    </cfRule>
  </conditionalFormatting>
  <conditionalFormatting sqref="I492:I511">
    <cfRule type="expression" dxfId="10557" priority="13036">
      <formula>$Z492="Rolled Over"</formula>
    </cfRule>
    <cfRule type="expression" dxfId="10556" priority="13037">
      <formula>$Z492="Shipped"</formula>
    </cfRule>
    <cfRule type="expression" dxfId="10555" priority="13038">
      <formula>$Z492="Canceled"</formula>
    </cfRule>
  </conditionalFormatting>
  <conditionalFormatting sqref="I491">
    <cfRule type="expression" dxfId="10554" priority="13033">
      <formula>$Z491="Rolled Over"</formula>
    </cfRule>
    <cfRule type="expression" dxfId="10553" priority="13034">
      <formula>$Z491="Shipped"</formula>
    </cfRule>
    <cfRule type="expression" dxfId="10552" priority="13035">
      <formula>$Z491="Canceled"</formula>
    </cfRule>
  </conditionalFormatting>
  <conditionalFormatting sqref="I491:I511">
    <cfRule type="expression" dxfId="10551" priority="13032">
      <formula>$A491="P"</formula>
    </cfRule>
  </conditionalFormatting>
  <conditionalFormatting sqref="M492:M511">
    <cfRule type="expression" dxfId="10550" priority="13029">
      <formula>$Z492="Rolled Over"</formula>
    </cfRule>
    <cfRule type="expression" dxfId="10549" priority="13030">
      <formula>$Z492="Shipped"</formula>
    </cfRule>
    <cfRule type="expression" dxfId="10548" priority="13031">
      <formula>$Z492="Canceled"</formula>
    </cfRule>
  </conditionalFormatting>
  <conditionalFormatting sqref="M491">
    <cfRule type="expression" dxfId="10547" priority="13026">
      <formula>$Z491="Rolled Over"</formula>
    </cfRule>
    <cfRule type="expression" dxfId="10546" priority="13027">
      <formula>$Z491="Shipped"</formula>
    </cfRule>
    <cfRule type="expression" dxfId="10545" priority="13028">
      <formula>$Z491="Canceled"</formula>
    </cfRule>
  </conditionalFormatting>
  <conditionalFormatting sqref="M491:M511">
    <cfRule type="expression" dxfId="10544" priority="13025">
      <formula>$A491="P"</formula>
    </cfRule>
  </conditionalFormatting>
  <conditionalFormatting sqref="N492:N511">
    <cfRule type="expression" dxfId="10543" priority="13015">
      <formula>$Z492="Rolled Over"</formula>
    </cfRule>
    <cfRule type="expression" dxfId="10542" priority="13016">
      <formula>$Z492="Shipped"</formula>
    </cfRule>
    <cfRule type="expression" dxfId="10541" priority="13017">
      <formula>$Z492="Canceled"</formula>
    </cfRule>
  </conditionalFormatting>
  <conditionalFormatting sqref="N491">
    <cfRule type="expression" dxfId="10540" priority="13012">
      <formula>$Z491="Rolled Over"</formula>
    </cfRule>
    <cfRule type="expression" dxfId="10539" priority="13013">
      <formula>$Z491="Shipped"</formula>
    </cfRule>
    <cfRule type="expression" dxfId="10538" priority="13014">
      <formula>$Z491="Canceled"</formula>
    </cfRule>
  </conditionalFormatting>
  <conditionalFormatting sqref="N491:N511">
    <cfRule type="expression" dxfId="10537" priority="13011">
      <formula>$A491="P"</formula>
    </cfRule>
  </conditionalFormatting>
  <conditionalFormatting sqref="L492:L511">
    <cfRule type="expression" dxfId="10536" priority="13008">
      <formula>$Z492="Rolled Over"</formula>
    </cfRule>
    <cfRule type="expression" dxfId="10535" priority="13009">
      <formula>$Z492="Shipped"</formula>
    </cfRule>
    <cfRule type="expression" dxfId="10534" priority="13010">
      <formula>$Z492="Canceled"</formula>
    </cfRule>
  </conditionalFormatting>
  <conditionalFormatting sqref="L491">
    <cfRule type="expression" dxfId="10533" priority="13005">
      <formula>$Z491="Rolled Over"</formula>
    </cfRule>
    <cfRule type="expression" dxfId="10532" priority="13006">
      <formula>$Z491="Shipped"</formula>
    </cfRule>
    <cfRule type="expression" dxfId="10531" priority="13007">
      <formula>$Z491="Canceled"</formula>
    </cfRule>
  </conditionalFormatting>
  <conditionalFormatting sqref="L491:L511">
    <cfRule type="expression" dxfId="10530" priority="13004">
      <formula>$A491="P"</formula>
    </cfRule>
  </conditionalFormatting>
  <conditionalFormatting sqref="U492:U511">
    <cfRule type="expression" dxfId="10529" priority="13001">
      <formula>$Z492="Rolled Over"</formula>
    </cfRule>
    <cfRule type="expression" dxfId="10528" priority="13002">
      <formula>$Z492="Shipped"</formula>
    </cfRule>
    <cfRule type="expression" dxfId="10527" priority="13003">
      <formula>$Z492="Canceled"</formula>
    </cfRule>
  </conditionalFormatting>
  <conditionalFormatting sqref="U491">
    <cfRule type="expression" dxfId="10526" priority="12998">
      <formula>$Z491="Rolled Over"</formula>
    </cfRule>
    <cfRule type="expression" dxfId="10525" priority="12999">
      <formula>$Z491="Shipped"</formula>
    </cfRule>
    <cfRule type="expression" dxfId="10524" priority="13000">
      <formula>$Z491="Canceled"</formula>
    </cfRule>
  </conditionalFormatting>
  <conditionalFormatting sqref="U491:U511">
    <cfRule type="expression" dxfId="10523" priority="12997">
      <formula>$A491="P"</formula>
    </cfRule>
  </conditionalFormatting>
  <conditionalFormatting sqref="Z491:Z511">
    <cfRule type="expression" dxfId="10522" priority="12994">
      <formula>$AB491="Rolled Over"</formula>
    </cfRule>
    <cfRule type="expression" dxfId="10521" priority="12995">
      <formula>$AB491="Shipped"</formula>
    </cfRule>
    <cfRule type="expression" dxfId="10520" priority="12996">
      <formula>$AB491="Canceled"</formula>
    </cfRule>
  </conditionalFormatting>
  <conditionalFormatting sqref="A512">
    <cfRule type="expression" dxfId="10519" priority="12988">
      <formula>$Z512="Rolled Over"</formula>
    </cfRule>
    <cfRule type="expression" dxfId="10518" priority="12989">
      <formula>$Z512="Shipped"</formula>
    </cfRule>
    <cfRule type="expression" dxfId="10517" priority="12990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0516" priority="12987">
      <formula>$AF512="PRELOADING"</formula>
    </cfRule>
  </conditionalFormatting>
  <conditionalFormatting sqref="S512">
    <cfRule type="expression" dxfId="10515" priority="12979">
      <formula>$Z512="Rolled Over"</formula>
    </cfRule>
    <cfRule type="expression" dxfId="10514" priority="12980">
      <formula>$Z512="Shipped"</formula>
    </cfRule>
    <cfRule type="expression" dxfId="10513" priority="12981">
      <formula>$Z512="Canceled"</formula>
    </cfRule>
  </conditionalFormatting>
  <conditionalFormatting sqref="S512">
    <cfRule type="duplicateValues" dxfId="10512" priority="12982"/>
  </conditionalFormatting>
  <conditionalFormatting sqref="G512">
    <cfRule type="expression" dxfId="10511" priority="12970">
      <formula>$Z512="Rolled Over"</formula>
    </cfRule>
    <cfRule type="expression" dxfId="10510" priority="12971">
      <formula>$Z512="Shipped"</formula>
    </cfRule>
    <cfRule type="expression" dxfId="10509" priority="12972">
      <formula>$Z512="Canceled"</formula>
    </cfRule>
  </conditionalFormatting>
  <conditionalFormatting sqref="G512">
    <cfRule type="duplicateValues" dxfId="10508" priority="12973"/>
  </conditionalFormatting>
  <conditionalFormatting sqref="P512">
    <cfRule type="expression" dxfId="10507" priority="12963">
      <formula>$Z512="Rolled Over"</formula>
    </cfRule>
    <cfRule type="expression" dxfId="10506" priority="12964">
      <formula>$Z512="Shipped"</formula>
    </cfRule>
    <cfRule type="expression" dxfId="10505" priority="12965">
      <formula>$Z512="Canceled"</formula>
    </cfRule>
  </conditionalFormatting>
  <conditionalFormatting sqref="N512">
    <cfRule type="expression" dxfId="10504" priority="12956">
      <formula>$Z512="Rolled Over"</formula>
    </cfRule>
    <cfRule type="expression" dxfId="10503" priority="12957">
      <formula>$Z512="Shipped"</formula>
    </cfRule>
    <cfRule type="expression" dxfId="10502" priority="12958">
      <formula>$Z512="Canceled"</formula>
    </cfRule>
  </conditionalFormatting>
  <conditionalFormatting sqref="K512">
    <cfRule type="expression" dxfId="10501" priority="12949">
      <formula>$Z512="Rolled Over"</formula>
    </cfRule>
    <cfRule type="expression" dxfId="10500" priority="12950">
      <formula>$Z512="Shipped"</formula>
    </cfRule>
    <cfRule type="expression" dxfId="10499" priority="12951">
      <formula>$Z512="Canceled"</formula>
    </cfRule>
  </conditionalFormatting>
  <conditionalFormatting sqref="K512">
    <cfRule type="expression" dxfId="10498" priority="12946">
      <formula>$Z512="Rolled Over"</formula>
    </cfRule>
    <cfRule type="expression" dxfId="10497" priority="12947">
      <formula>$Z512="Shipped"</formula>
    </cfRule>
    <cfRule type="expression" dxfId="10496" priority="12948">
      <formula>$Z512="Canceled"</formula>
    </cfRule>
  </conditionalFormatting>
  <conditionalFormatting sqref="K512">
    <cfRule type="expression" dxfId="10495" priority="12943">
      <formula>$Z512="Rolled Over"</formula>
    </cfRule>
    <cfRule type="expression" dxfId="10494" priority="12944">
      <formula>$Z512="Shipped"</formula>
    </cfRule>
    <cfRule type="expression" dxfId="10493" priority="12945">
      <formula>$Z512="Canceled"</formula>
    </cfRule>
  </conditionalFormatting>
  <conditionalFormatting sqref="L512">
    <cfRule type="expression" dxfId="10492" priority="12936">
      <formula>$Z512="Rolled Over"</formula>
    </cfRule>
    <cfRule type="expression" dxfId="10491" priority="12937">
      <formula>$Z512="Shipped"</formula>
    </cfRule>
    <cfRule type="expression" dxfId="10490" priority="12938">
      <formula>$Z512="Canceled"</formula>
    </cfRule>
  </conditionalFormatting>
  <conditionalFormatting sqref="M512">
    <cfRule type="expression" dxfId="10489" priority="12929">
      <formula>$Z512="Rolled Over"</formula>
    </cfRule>
    <cfRule type="expression" dxfId="10488" priority="12930">
      <formula>$Z512="Shipped"</formula>
    </cfRule>
    <cfRule type="expression" dxfId="10487" priority="12931">
      <formula>$Z512="Canceled"</formula>
    </cfRule>
  </conditionalFormatting>
  <conditionalFormatting sqref="I512">
    <cfRule type="expression" dxfId="10486" priority="12915">
      <formula>$Z512="Rolled Over"</formula>
    </cfRule>
    <cfRule type="expression" dxfId="10485" priority="12916">
      <formula>$Z512="Shipped"</formula>
    </cfRule>
    <cfRule type="expression" dxfId="10484" priority="12917">
      <formula>$Z512="Canceled"</formula>
    </cfRule>
  </conditionalFormatting>
  <conditionalFormatting sqref="U512">
    <cfRule type="expression" dxfId="10483" priority="12908">
      <formula>$Z512="Rolled Over"</formula>
    </cfRule>
    <cfRule type="expression" dxfId="10482" priority="12909">
      <formula>$Z512="Shipped"</formula>
    </cfRule>
    <cfRule type="expression" dxfId="10481" priority="12910">
      <formula>$Z512="Canceled"</formula>
    </cfRule>
  </conditionalFormatting>
  <conditionalFormatting sqref="S513:S529">
    <cfRule type="duplicateValues" dxfId="10480" priority="19077"/>
  </conditionalFormatting>
  <conditionalFormatting sqref="G513:G529">
    <cfRule type="duplicateValues" dxfId="10479" priority="19087"/>
  </conditionalFormatting>
  <conditionalFormatting sqref="A530">
    <cfRule type="expression" dxfId="10478" priority="12898">
      <formula>$Z530="Rolled Over"</formula>
    </cfRule>
    <cfRule type="expression" dxfId="10477" priority="12899">
      <formula>$Z530="Shipped"</formula>
    </cfRule>
    <cfRule type="expression" dxfId="10476" priority="12900">
      <formula>$Z530="Canceled"</formula>
    </cfRule>
  </conditionalFormatting>
  <conditionalFormatting sqref="P530">
    <cfRule type="expression" dxfId="10475" priority="12873">
      <formula>$Z530="Rolled Over"</formula>
    </cfRule>
    <cfRule type="expression" dxfId="10474" priority="12874">
      <formula>$Z530="Shipped"</formula>
    </cfRule>
    <cfRule type="expression" dxfId="10473" priority="12875">
      <formula>$Z530="Canceled"</formula>
    </cfRule>
  </conditionalFormatting>
  <conditionalFormatting sqref="N530">
    <cfRule type="expression" dxfId="10472" priority="12866">
      <formula>$Z530="Rolled Over"</formula>
    </cfRule>
    <cfRule type="expression" dxfId="10471" priority="12867">
      <formula>$Z530="Shipped"</formula>
    </cfRule>
    <cfRule type="expression" dxfId="10470" priority="12868">
      <formula>$Z530="Canceled"</formula>
    </cfRule>
  </conditionalFormatting>
  <conditionalFormatting sqref="K530">
    <cfRule type="expression" dxfId="10469" priority="12859">
      <formula>$Z530="Rolled Over"</formula>
    </cfRule>
    <cfRule type="expression" dxfId="10468" priority="12860">
      <formula>$Z530="Shipped"</formula>
    </cfRule>
    <cfRule type="expression" dxfId="10467" priority="12861">
      <formula>$Z530="Canceled"</formula>
    </cfRule>
  </conditionalFormatting>
  <conditionalFormatting sqref="K530">
    <cfRule type="expression" dxfId="10466" priority="12856">
      <formula>$Z530="Rolled Over"</formula>
    </cfRule>
    <cfRule type="expression" dxfId="10465" priority="12857">
      <formula>$Z530="Shipped"</formula>
    </cfRule>
    <cfRule type="expression" dxfId="10464" priority="12858">
      <formula>$Z530="Canceled"</formula>
    </cfRule>
  </conditionalFormatting>
  <conditionalFormatting sqref="K530">
    <cfRule type="expression" dxfId="10463" priority="12853">
      <formula>$Z530="Rolled Over"</formula>
    </cfRule>
    <cfRule type="expression" dxfId="10462" priority="12854">
      <formula>$Z530="Shipped"</formula>
    </cfRule>
    <cfRule type="expression" dxfId="10461" priority="12855">
      <formula>$Z530="Canceled"</formula>
    </cfRule>
  </conditionalFormatting>
  <conditionalFormatting sqref="I530">
    <cfRule type="expression" dxfId="10460" priority="12846">
      <formula>$Z530="Rolled Over"</formula>
    </cfRule>
    <cfRule type="expression" dxfId="10459" priority="12847">
      <formula>$Z530="Shipped"</formula>
    </cfRule>
    <cfRule type="expression" dxfId="10458" priority="12848">
      <formula>$Z530="Canceled"</formula>
    </cfRule>
  </conditionalFormatting>
  <conditionalFormatting sqref="L530">
    <cfRule type="expression" dxfId="10457" priority="12832">
      <formula>$Z530="Rolled Over"</formula>
    </cfRule>
    <cfRule type="expression" dxfId="10456" priority="12833">
      <formula>$Z530="Shipped"</formula>
    </cfRule>
    <cfRule type="expression" dxfId="10455" priority="12834">
      <formula>$Z530="Canceled"</formula>
    </cfRule>
  </conditionalFormatting>
  <conditionalFormatting sqref="M530">
    <cfRule type="expression" dxfId="10454" priority="12825">
      <formula>$Z530="Rolled Over"</formula>
    </cfRule>
    <cfRule type="expression" dxfId="10453" priority="12826">
      <formula>$Z530="Shipped"</formula>
    </cfRule>
    <cfRule type="expression" dxfId="10452" priority="12827">
      <formula>$Z530="Canceled"</formula>
    </cfRule>
  </conditionalFormatting>
  <conditionalFormatting sqref="U530">
    <cfRule type="expression" dxfId="10451" priority="12818">
      <formula>$Z530="Rolled Over"</formula>
    </cfRule>
    <cfRule type="expression" dxfId="10450" priority="12819">
      <formula>$Z530="Shipped"</formula>
    </cfRule>
    <cfRule type="expression" dxfId="10449" priority="12820">
      <formula>$Z530="Canceled"</formula>
    </cfRule>
  </conditionalFormatting>
  <conditionalFormatting sqref="G530:G549">
    <cfRule type="duplicateValues" dxfId="10448" priority="19108"/>
  </conditionalFormatting>
  <conditionalFormatting sqref="G531:G549">
    <cfRule type="duplicateValues" dxfId="10447" priority="19112"/>
  </conditionalFormatting>
  <conditionalFormatting sqref="S530:S549">
    <cfRule type="duplicateValues" dxfId="10446" priority="19126"/>
  </conditionalFormatting>
  <conditionalFormatting sqref="S531:S549">
    <cfRule type="duplicateValues" dxfId="10445" priority="19130"/>
  </conditionalFormatting>
  <conditionalFormatting sqref="A551">
    <cfRule type="expression" dxfId="10444" priority="12807">
      <formula>$Z551="Rolled Over"</formula>
    </cfRule>
    <cfRule type="expression" dxfId="10443" priority="12808">
      <formula>$Z551="Shipped"</formula>
    </cfRule>
    <cfRule type="expression" dxfId="10442" priority="12809">
      <formula>$Z551="Canceled"</formula>
    </cfRule>
  </conditionalFormatting>
  <conditionalFormatting sqref="A551">
    <cfRule type="expression" dxfId="10441" priority="12806">
      <formula>$AF551="PRELOADING"</formula>
    </cfRule>
  </conditionalFormatting>
  <conditionalFormatting sqref="A550">
    <cfRule type="expression" dxfId="10440" priority="12803">
      <formula>$Z550="Rolled Over"</formula>
    </cfRule>
    <cfRule type="expression" dxfId="10439" priority="12804">
      <formula>$Z550="Shipped"</formula>
    </cfRule>
    <cfRule type="expression" dxfId="10438" priority="12805">
      <formula>$Z550="Canceled"</formula>
    </cfRule>
  </conditionalFormatting>
  <conditionalFormatting sqref="A550">
    <cfRule type="expression" dxfId="10437" priority="12802">
      <formula>$AF550="PRELOADING"</formula>
    </cfRule>
  </conditionalFormatting>
  <conditionalFormatting sqref="G551">
    <cfRule type="expression" dxfId="10436" priority="12793">
      <formula>$Z551="Rolled Over"</formula>
    </cfRule>
    <cfRule type="expression" dxfId="10435" priority="12794">
      <formula>$Z551="Shipped"</formula>
    </cfRule>
    <cfRule type="expression" dxfId="10434" priority="12795">
      <formula>$Z551="Canceled"</formula>
    </cfRule>
  </conditionalFormatting>
  <conditionalFormatting sqref="G551">
    <cfRule type="expression" dxfId="10433" priority="12792">
      <formula>$AF551="PRELOADING"</formula>
    </cfRule>
  </conditionalFormatting>
  <conditionalFormatting sqref="G551">
    <cfRule type="duplicateValues" dxfId="10432" priority="12796"/>
  </conditionalFormatting>
  <conditionalFormatting sqref="G550">
    <cfRule type="expression" dxfId="10431" priority="12788">
      <formula>$Z550="Rolled Over"</formula>
    </cfRule>
    <cfRule type="expression" dxfId="10430" priority="12789">
      <formula>$Z550="Shipped"</formula>
    </cfRule>
    <cfRule type="expression" dxfId="10429" priority="12790">
      <formula>$Z550="Canceled"</formula>
    </cfRule>
  </conditionalFormatting>
  <conditionalFormatting sqref="G550">
    <cfRule type="expression" dxfId="10428" priority="12787">
      <formula>$AF550="PRELOADING"</formula>
    </cfRule>
  </conditionalFormatting>
  <conditionalFormatting sqref="G550">
    <cfRule type="duplicateValues" dxfId="10427" priority="12791"/>
  </conditionalFormatting>
  <conditionalFormatting sqref="S551">
    <cfRule type="expression" dxfId="10426" priority="12778">
      <formula>$Z551="Rolled Over"</formula>
    </cfRule>
    <cfRule type="expression" dxfId="10425" priority="12779">
      <formula>$Z551="Shipped"</formula>
    </cfRule>
    <cfRule type="expression" dxfId="10424" priority="12780">
      <formula>$Z551="Canceled"</formula>
    </cfRule>
  </conditionalFormatting>
  <conditionalFormatting sqref="S551">
    <cfRule type="expression" dxfId="10423" priority="12777">
      <formula>$AF551="PRELOADING"</formula>
    </cfRule>
  </conditionalFormatting>
  <conditionalFormatting sqref="S551">
    <cfRule type="duplicateValues" dxfId="10422" priority="12781"/>
  </conditionalFormatting>
  <conditionalFormatting sqref="S550">
    <cfRule type="expression" dxfId="10421" priority="12773">
      <formula>$Z550="Rolled Over"</formula>
    </cfRule>
    <cfRule type="expression" dxfId="10420" priority="12774">
      <formula>$Z550="Shipped"</formula>
    </cfRule>
    <cfRule type="expression" dxfId="10419" priority="12775">
      <formula>$Z550="Canceled"</formula>
    </cfRule>
  </conditionalFormatting>
  <conditionalFormatting sqref="S550">
    <cfRule type="expression" dxfId="10418" priority="12772">
      <formula>$AF550="PRELOADING"</formula>
    </cfRule>
  </conditionalFormatting>
  <conditionalFormatting sqref="S550">
    <cfRule type="duplicateValues" dxfId="10417" priority="12776"/>
  </conditionalFormatting>
  <conditionalFormatting sqref="P551">
    <cfRule type="expression" dxfId="10416" priority="12765">
      <formula>$Z551="Rolled Over"</formula>
    </cfRule>
    <cfRule type="expression" dxfId="10415" priority="12766">
      <formula>$Z551="Shipped"</formula>
    </cfRule>
    <cfRule type="expression" dxfId="10414" priority="12767">
      <formula>$Z551="Canceled"</formula>
    </cfRule>
  </conditionalFormatting>
  <conditionalFormatting sqref="P551">
    <cfRule type="expression" dxfId="10413" priority="12764">
      <formula>$AF551="PRELOADING"</formula>
    </cfRule>
  </conditionalFormatting>
  <conditionalFormatting sqref="P550">
    <cfRule type="expression" dxfId="10412" priority="12761">
      <formula>$Z550="Rolled Over"</formula>
    </cfRule>
    <cfRule type="expression" dxfId="10411" priority="12762">
      <formula>$Z550="Shipped"</formula>
    </cfRule>
    <cfRule type="expression" dxfId="10410" priority="12763">
      <formula>$Z550="Canceled"</formula>
    </cfRule>
  </conditionalFormatting>
  <conditionalFormatting sqref="P550">
    <cfRule type="expression" dxfId="10409" priority="12760">
      <formula>$AF550="PRELOADING"</formula>
    </cfRule>
  </conditionalFormatting>
  <conditionalFormatting sqref="N551">
    <cfRule type="expression" dxfId="10408" priority="12753">
      <formula>$Z551="Rolled Over"</formula>
    </cfRule>
    <cfRule type="expression" dxfId="10407" priority="12754">
      <formula>$Z551="Shipped"</formula>
    </cfRule>
    <cfRule type="expression" dxfId="10406" priority="12755">
      <formula>$Z551="Canceled"</formula>
    </cfRule>
  </conditionalFormatting>
  <conditionalFormatting sqref="N551">
    <cfRule type="expression" dxfId="10405" priority="12752">
      <formula>$AF551="PRELOADING"</formula>
    </cfRule>
  </conditionalFormatting>
  <conditionalFormatting sqref="N550">
    <cfRule type="expression" dxfId="10404" priority="12749">
      <formula>$Z550="Rolled Over"</formula>
    </cfRule>
    <cfRule type="expression" dxfId="10403" priority="12750">
      <formula>$Z550="Shipped"</formula>
    </cfRule>
    <cfRule type="expression" dxfId="10402" priority="12751">
      <formula>$Z550="Canceled"</formula>
    </cfRule>
  </conditionalFormatting>
  <conditionalFormatting sqref="N550">
    <cfRule type="expression" dxfId="10401" priority="12748">
      <formula>$AF550="PRELOADING"</formula>
    </cfRule>
  </conditionalFormatting>
  <conditionalFormatting sqref="K551">
    <cfRule type="expression" dxfId="10400" priority="12735">
      <formula>$Z551="Rolled Over"</formula>
    </cfRule>
    <cfRule type="expression" dxfId="10399" priority="12736">
      <formula>$Z551="Shipped"</formula>
    </cfRule>
    <cfRule type="expression" dxfId="10398" priority="12737">
      <formula>$Z551="Canceled"</formula>
    </cfRule>
  </conditionalFormatting>
  <conditionalFormatting sqref="K551">
    <cfRule type="expression" dxfId="10397" priority="12732">
      <formula>$Z551="Rolled Over"</formula>
    </cfRule>
    <cfRule type="expression" dxfId="10396" priority="12733">
      <formula>$Z551="Shipped"</formula>
    </cfRule>
    <cfRule type="expression" dxfId="10395" priority="12734">
      <formula>$Z551="Canceled"</formula>
    </cfRule>
  </conditionalFormatting>
  <conditionalFormatting sqref="K551">
    <cfRule type="expression" dxfId="10394" priority="12729">
      <formula>$Z551="Rolled Over"</formula>
    </cfRule>
    <cfRule type="expression" dxfId="10393" priority="12730">
      <formula>$Z551="Shipped"</formula>
    </cfRule>
    <cfRule type="expression" dxfId="10392" priority="12731">
      <formula>$Z551="Canceled"</formula>
    </cfRule>
  </conditionalFormatting>
  <conditionalFormatting sqref="K551">
    <cfRule type="expression" dxfId="10391" priority="12728">
      <formula>$AF551="PRELOADING"</formula>
    </cfRule>
  </conditionalFormatting>
  <conditionalFormatting sqref="K550">
    <cfRule type="expression" dxfId="10390" priority="12725">
      <formula>$Z550="Rolled Over"</formula>
    </cfRule>
    <cfRule type="expression" dxfId="10389" priority="12726">
      <formula>$Z550="Shipped"</formula>
    </cfRule>
    <cfRule type="expression" dxfId="10388" priority="12727">
      <formula>$Z550="Canceled"</formula>
    </cfRule>
  </conditionalFormatting>
  <conditionalFormatting sqref="K550">
    <cfRule type="expression" dxfId="10387" priority="12722">
      <formula>$Z550="Rolled Over"</formula>
    </cfRule>
    <cfRule type="expression" dxfId="10386" priority="12723">
      <formula>$Z550="Shipped"</formula>
    </cfRule>
    <cfRule type="expression" dxfId="10385" priority="12724">
      <formula>$Z550="Canceled"</formula>
    </cfRule>
  </conditionalFormatting>
  <conditionalFormatting sqref="K550">
    <cfRule type="expression" dxfId="10384" priority="12719">
      <formula>$Z550="Rolled Over"</formula>
    </cfRule>
    <cfRule type="expression" dxfId="10383" priority="12720">
      <formula>$Z550="Shipped"</formula>
    </cfRule>
    <cfRule type="expression" dxfId="10382" priority="12721">
      <formula>$Z550="Canceled"</formula>
    </cfRule>
  </conditionalFormatting>
  <conditionalFormatting sqref="K550">
    <cfRule type="expression" dxfId="10381" priority="12718">
      <formula>$AF550="PRELOADING"</formula>
    </cfRule>
  </conditionalFormatting>
  <conditionalFormatting sqref="I551">
    <cfRule type="expression" dxfId="10380" priority="12711">
      <formula>$Z551="Rolled Over"</formula>
    </cfRule>
    <cfRule type="expression" dxfId="10379" priority="12712">
      <formula>$Z551="Shipped"</formula>
    </cfRule>
    <cfRule type="expression" dxfId="10378" priority="12713">
      <formula>$Z551="Canceled"</formula>
    </cfRule>
  </conditionalFormatting>
  <conditionalFormatting sqref="I551">
    <cfRule type="expression" dxfId="10377" priority="12710">
      <formula>$AF551="PRELOADING"</formula>
    </cfRule>
  </conditionalFormatting>
  <conditionalFormatting sqref="I550">
    <cfRule type="expression" dxfId="10376" priority="12707">
      <formula>$Z550="Rolled Over"</formula>
    </cfRule>
    <cfRule type="expression" dxfId="10375" priority="12708">
      <formula>$Z550="Shipped"</formula>
    </cfRule>
    <cfRule type="expression" dxfId="10374" priority="12709">
      <formula>$Z550="Canceled"</formula>
    </cfRule>
  </conditionalFormatting>
  <conditionalFormatting sqref="I550">
    <cfRule type="expression" dxfId="10373" priority="12706">
      <formula>$AF550="PRELOADING"</formula>
    </cfRule>
  </conditionalFormatting>
  <conditionalFormatting sqref="M551">
    <cfRule type="expression" dxfId="10372" priority="12687">
      <formula>$Z551="Rolled Over"</formula>
    </cfRule>
    <cfRule type="expression" dxfId="10371" priority="12688">
      <formula>$Z551="Shipped"</formula>
    </cfRule>
    <cfRule type="expression" dxfId="10370" priority="12689">
      <formula>$Z551="Canceled"</formula>
    </cfRule>
  </conditionalFormatting>
  <conditionalFormatting sqref="M551">
    <cfRule type="expression" dxfId="10369" priority="12686">
      <formula>$AF551="PRELOADING"</formula>
    </cfRule>
  </conditionalFormatting>
  <conditionalFormatting sqref="M550">
    <cfRule type="expression" dxfId="10368" priority="12683">
      <formula>$Z550="Rolled Over"</formula>
    </cfRule>
    <cfRule type="expression" dxfId="10367" priority="12684">
      <formula>$Z550="Shipped"</formula>
    </cfRule>
    <cfRule type="expression" dxfId="10366" priority="12685">
      <formula>$Z550="Canceled"</formula>
    </cfRule>
  </conditionalFormatting>
  <conditionalFormatting sqref="M550">
    <cfRule type="expression" dxfId="10365" priority="12682">
      <formula>$AF550="PRELOADING"</formula>
    </cfRule>
  </conditionalFormatting>
  <conditionalFormatting sqref="L551">
    <cfRule type="expression" dxfId="10364" priority="12675">
      <formula>$Z551="Rolled Over"</formula>
    </cfRule>
    <cfRule type="expression" dxfId="10363" priority="12676">
      <formula>$Z551="Shipped"</formula>
    </cfRule>
    <cfRule type="expression" dxfId="10362" priority="12677">
      <formula>$Z551="Canceled"</formula>
    </cfRule>
  </conditionalFormatting>
  <conditionalFormatting sqref="L551">
    <cfRule type="expression" dxfId="10361" priority="12674">
      <formula>$AF551="PRELOADING"</formula>
    </cfRule>
  </conditionalFormatting>
  <conditionalFormatting sqref="L550">
    <cfRule type="expression" dxfId="10360" priority="12671">
      <formula>$Z550="Rolled Over"</formula>
    </cfRule>
    <cfRule type="expression" dxfId="10359" priority="12672">
      <formula>$Z550="Shipped"</formula>
    </cfRule>
    <cfRule type="expression" dxfId="10358" priority="12673">
      <formula>$Z550="Canceled"</formula>
    </cfRule>
  </conditionalFormatting>
  <conditionalFormatting sqref="L550">
    <cfRule type="expression" dxfId="10357" priority="12670">
      <formula>$AF550="PRELOADING"</formula>
    </cfRule>
  </conditionalFormatting>
  <conditionalFormatting sqref="U551">
    <cfRule type="expression" dxfId="10356" priority="12663">
      <formula>$Z551="Rolled Over"</formula>
    </cfRule>
    <cfRule type="expression" dxfId="10355" priority="12664">
      <formula>$Z551="Shipped"</formula>
    </cfRule>
    <cfRule type="expression" dxfId="10354" priority="12665">
      <formula>$Z551="Canceled"</formula>
    </cfRule>
  </conditionalFormatting>
  <conditionalFormatting sqref="U551">
    <cfRule type="expression" dxfId="10353" priority="12662">
      <formula>$AF551="PRELOADING"</formula>
    </cfRule>
  </conditionalFormatting>
  <conditionalFormatting sqref="U550">
    <cfRule type="expression" dxfId="10352" priority="12659">
      <formula>$Z550="Rolled Over"</formula>
    </cfRule>
    <cfRule type="expression" dxfId="10351" priority="12660">
      <formula>$Z550="Shipped"</formula>
    </cfRule>
    <cfRule type="expression" dxfId="10350" priority="12661">
      <formula>$Z550="Canceled"</formula>
    </cfRule>
  </conditionalFormatting>
  <conditionalFormatting sqref="U550">
    <cfRule type="expression" dxfId="10349" priority="12658">
      <formula>$AF550="PRELOADING"</formula>
    </cfRule>
  </conditionalFormatting>
  <conditionalFormatting sqref="G552:G565">
    <cfRule type="duplicateValues" dxfId="10348" priority="19147"/>
  </conditionalFormatting>
  <conditionalFormatting sqref="S552:S565">
    <cfRule type="duplicateValues" dxfId="10347" priority="19157"/>
  </conditionalFormatting>
  <conditionalFormatting sqref="A567:A581">
    <cfRule type="expression" dxfId="10346" priority="12652">
      <formula>$Z567="Rolled Over"</formula>
    </cfRule>
    <cfRule type="expression" dxfId="10345" priority="12653">
      <formula>$Z567="Shipped"</formula>
    </cfRule>
    <cfRule type="expression" dxfId="10344" priority="12654">
      <formula>$Z567="Canceled"</formula>
    </cfRule>
  </conditionalFormatting>
  <conditionalFormatting sqref="A566">
    <cfRule type="expression" dxfId="10343" priority="12649">
      <formula>$Z566="Rolled Over"</formula>
    </cfRule>
    <cfRule type="expression" dxfId="10342" priority="12650">
      <formula>$Z566="Shipped"</formula>
    </cfRule>
    <cfRule type="expression" dxfId="10341" priority="12651">
      <formula>$Z566="Canceled"</formula>
    </cfRule>
  </conditionalFormatting>
  <conditionalFormatting sqref="A566">
    <cfRule type="expression" dxfId="10340" priority="12648">
      <formula>$AF566="PRELOADING"</formula>
    </cfRule>
  </conditionalFormatting>
  <conditionalFormatting sqref="A567:A581">
    <cfRule type="expression" dxfId="10339" priority="12647">
      <formula>$AF567="PRELOADING"</formula>
    </cfRule>
  </conditionalFormatting>
  <conditionalFormatting sqref="G566:G581">
    <cfRule type="expression" dxfId="10338" priority="12643">
      <formula>$Z566="Rolled Over"</formula>
    </cfRule>
    <cfRule type="expression" dxfId="10337" priority="12644">
      <formula>$Z566="Shipped"</formula>
    </cfRule>
    <cfRule type="expression" dxfId="10336" priority="12645">
      <formula>$Z566="Canceled"</formula>
    </cfRule>
  </conditionalFormatting>
  <conditionalFormatting sqref="G566:G581">
    <cfRule type="expression" dxfId="10335" priority="12642">
      <formula>$AF566="PRELOADING"</formula>
    </cfRule>
  </conditionalFormatting>
  <conditionalFormatting sqref="G566:G581">
    <cfRule type="duplicateValues" dxfId="10334" priority="12646"/>
  </conditionalFormatting>
  <conditionalFormatting sqref="I567:I581">
    <cfRule type="expression" dxfId="10333" priority="12639">
      <formula>$Z567="Rolled Over"</formula>
    </cfRule>
    <cfRule type="expression" dxfId="10332" priority="12640">
      <formula>$Z567="Shipped"</formula>
    </cfRule>
    <cfRule type="expression" dxfId="10331" priority="12641">
      <formula>$Z567="Canceled"</formula>
    </cfRule>
  </conditionalFormatting>
  <conditionalFormatting sqref="I566">
    <cfRule type="expression" dxfId="10330" priority="12636">
      <formula>$Z566="Rolled Over"</formula>
    </cfRule>
    <cfRule type="expression" dxfId="10329" priority="12637">
      <formula>$Z566="Shipped"</formula>
    </cfRule>
    <cfRule type="expression" dxfId="10328" priority="12638">
      <formula>$Z566="Canceled"</formula>
    </cfRule>
  </conditionalFormatting>
  <conditionalFormatting sqref="I566">
    <cfRule type="expression" dxfId="10327" priority="12635">
      <formula>$AF566="PRELOADING"</formula>
    </cfRule>
  </conditionalFormatting>
  <conditionalFormatting sqref="I567:I581">
    <cfRule type="expression" dxfId="10326" priority="12634">
      <formula>$AF567="PRELOADING"</formula>
    </cfRule>
  </conditionalFormatting>
  <conditionalFormatting sqref="J566:J567">
    <cfRule type="expression" dxfId="10325" priority="12628">
      <formula>$Z566="Rolled Over"</formula>
    </cfRule>
    <cfRule type="expression" dxfId="10324" priority="12629">
      <formula>$Z566="Shipped"</formula>
    </cfRule>
    <cfRule type="expression" dxfId="10323" priority="12630">
      <formula>$Z566="Canceled"</formula>
    </cfRule>
  </conditionalFormatting>
  <conditionalFormatting sqref="J566:J567">
    <cfRule type="expression" dxfId="10322" priority="12627">
      <formula>$AF566="PRELOADING"</formula>
    </cfRule>
  </conditionalFormatting>
  <conditionalFormatting sqref="K567:K581">
    <cfRule type="expression" dxfId="10321" priority="12623">
      <formula>$Z567="Rolled Over"</formula>
    </cfRule>
    <cfRule type="expression" dxfId="10320" priority="12624">
      <formula>$Z567="Shipped"</formula>
    </cfRule>
    <cfRule type="expression" dxfId="10319" priority="12625">
      <formula>$Z567="Canceled"</formula>
    </cfRule>
  </conditionalFormatting>
  <conditionalFormatting sqref="K566">
    <cfRule type="expression" dxfId="10318" priority="12620">
      <formula>$Z566="Rolled Over"</formula>
    </cfRule>
    <cfRule type="expression" dxfId="10317" priority="12621">
      <formula>$Z566="Shipped"</formula>
    </cfRule>
    <cfRule type="expression" dxfId="10316" priority="12622">
      <formula>$Z566="Canceled"</formula>
    </cfRule>
  </conditionalFormatting>
  <conditionalFormatting sqref="K566">
    <cfRule type="expression" dxfId="10315" priority="12617">
      <formula>$Z566="Rolled Over"</formula>
    </cfRule>
    <cfRule type="expression" dxfId="10314" priority="12618">
      <formula>$Z566="Shipped"</formula>
    </cfRule>
    <cfRule type="expression" dxfId="10313" priority="12619">
      <formula>$Z566="Canceled"</formula>
    </cfRule>
  </conditionalFormatting>
  <conditionalFormatting sqref="K566">
    <cfRule type="expression" dxfId="10312" priority="12614">
      <formula>$Z566="Rolled Over"</formula>
    </cfRule>
    <cfRule type="expression" dxfId="10311" priority="12615">
      <formula>$Z566="Shipped"</formula>
    </cfRule>
    <cfRule type="expression" dxfId="10310" priority="12616">
      <formula>$Z566="Canceled"</formula>
    </cfRule>
  </conditionalFormatting>
  <conditionalFormatting sqref="K566">
    <cfRule type="expression" dxfId="10309" priority="12613">
      <formula>$AF566="PRELOADING"</formula>
    </cfRule>
  </conditionalFormatting>
  <conditionalFormatting sqref="K567:K581">
    <cfRule type="expression" dxfId="10308" priority="12612">
      <formula>$AF567="PRELOADING"</formula>
    </cfRule>
  </conditionalFormatting>
  <conditionalFormatting sqref="M567:M581">
    <cfRule type="expression" dxfId="10307" priority="12609">
      <formula>$Z567="Rolled Over"</formula>
    </cfRule>
    <cfRule type="expression" dxfId="10306" priority="12610">
      <formula>$Z567="Shipped"</formula>
    </cfRule>
    <cfRule type="expression" dxfId="10305" priority="12611">
      <formula>$Z567="Canceled"</formula>
    </cfRule>
  </conditionalFormatting>
  <conditionalFormatting sqref="M566">
    <cfRule type="expression" dxfId="10304" priority="12606">
      <formula>$Z566="Rolled Over"</formula>
    </cfRule>
    <cfRule type="expression" dxfId="10303" priority="12607">
      <formula>$Z566="Shipped"</formula>
    </cfRule>
    <cfRule type="expression" dxfId="10302" priority="12608">
      <formula>$Z566="Canceled"</formula>
    </cfRule>
  </conditionalFormatting>
  <conditionalFormatting sqref="M566">
    <cfRule type="expression" dxfId="10301" priority="12605">
      <formula>$AF566="PRELOADING"</formula>
    </cfRule>
  </conditionalFormatting>
  <conditionalFormatting sqref="M567:M581">
    <cfRule type="expression" dxfId="10300" priority="12604">
      <formula>$AF567="PRELOADING"</formula>
    </cfRule>
  </conditionalFormatting>
  <conditionalFormatting sqref="L567:L581">
    <cfRule type="expression" dxfId="10299" priority="12601">
      <formula>$Z567="Rolled Over"</formula>
    </cfRule>
    <cfRule type="expression" dxfId="10298" priority="12602">
      <formula>$Z567="Shipped"</formula>
    </cfRule>
    <cfRule type="expression" dxfId="10297" priority="12603">
      <formula>$Z567="Canceled"</formula>
    </cfRule>
  </conditionalFormatting>
  <conditionalFormatting sqref="L566">
    <cfRule type="expression" dxfId="10296" priority="12598">
      <formula>$Z566="Rolled Over"</formula>
    </cfRule>
    <cfRule type="expression" dxfId="10295" priority="12599">
      <formula>$Z566="Shipped"</formula>
    </cfRule>
    <cfRule type="expression" dxfId="10294" priority="12600">
      <formula>$Z566="Canceled"</formula>
    </cfRule>
  </conditionalFormatting>
  <conditionalFormatting sqref="L566">
    <cfRule type="expression" dxfId="10293" priority="12597">
      <formula>$AF566="PRELOADING"</formula>
    </cfRule>
  </conditionalFormatting>
  <conditionalFormatting sqref="L567:L581">
    <cfRule type="expression" dxfId="10292" priority="12596">
      <formula>$AF567="PRELOADING"</formula>
    </cfRule>
  </conditionalFormatting>
  <conditionalFormatting sqref="N567:N581">
    <cfRule type="expression" dxfId="10291" priority="12593">
      <formula>$Z567="Rolled Over"</formula>
    </cfRule>
    <cfRule type="expression" dxfId="10290" priority="12594">
      <formula>$Z567="Shipped"</formula>
    </cfRule>
    <cfRule type="expression" dxfId="10289" priority="12595">
      <formula>$Z567="Canceled"</formula>
    </cfRule>
  </conditionalFormatting>
  <conditionalFormatting sqref="N566">
    <cfRule type="expression" dxfId="10288" priority="12590">
      <formula>$Z566="Rolled Over"</formula>
    </cfRule>
    <cfRule type="expression" dxfId="10287" priority="12591">
      <formula>$Z566="Shipped"</formula>
    </cfRule>
    <cfRule type="expression" dxfId="10286" priority="12592">
      <formula>$Z566="Canceled"</formula>
    </cfRule>
  </conditionalFormatting>
  <conditionalFormatting sqref="N566">
    <cfRule type="expression" dxfId="10285" priority="12589">
      <formula>$AF566="PRELOADING"</formula>
    </cfRule>
  </conditionalFormatting>
  <conditionalFormatting sqref="N567:N581">
    <cfRule type="expression" dxfId="10284" priority="12588">
      <formula>$AF567="PRELOADING"</formula>
    </cfRule>
  </conditionalFormatting>
  <conditionalFormatting sqref="P579:P581">
    <cfRule type="expression" dxfId="10283" priority="12584">
      <formula>$Z579="Rolled Over"</formula>
    </cfRule>
    <cfRule type="expression" dxfId="10282" priority="12585">
      <formula>$Z579="Shipped"</formula>
    </cfRule>
    <cfRule type="expression" dxfId="10281" priority="12586">
      <formula>$Z579="Canceled"</formula>
    </cfRule>
  </conditionalFormatting>
  <conditionalFormatting sqref="P579:P581">
    <cfRule type="duplicateValues" dxfId="10280" priority="12587"/>
  </conditionalFormatting>
  <conditionalFormatting sqref="P566:P578">
    <cfRule type="expression" dxfId="10279" priority="12581">
      <formula>$Z566="Rolled Over"</formula>
    </cfRule>
    <cfRule type="expression" dxfId="10278" priority="12582">
      <formula>$Z566="Shipped"</formula>
    </cfRule>
    <cfRule type="expression" dxfId="10277" priority="12583">
      <formula>$Z566="Canceled"</formula>
    </cfRule>
  </conditionalFormatting>
  <conditionalFormatting sqref="P566:P578">
    <cfRule type="expression" dxfId="10276" priority="12580">
      <formula>$AF566="PRELOADING"</formula>
    </cfRule>
  </conditionalFormatting>
  <conditionalFormatting sqref="P579:P581">
    <cfRule type="expression" dxfId="10275" priority="12579">
      <formula>$AF579="PRELOADING"</formula>
    </cfRule>
  </conditionalFormatting>
  <conditionalFormatting sqref="S566:S581">
    <cfRule type="expression" dxfId="10274" priority="12575">
      <formula>$Z566="Rolled Over"</formula>
    </cfRule>
    <cfRule type="expression" dxfId="10273" priority="12576">
      <formula>$Z566="Shipped"</formula>
    </cfRule>
    <cfRule type="expression" dxfId="10272" priority="12577">
      <formula>$Z566="Canceled"</formula>
    </cfRule>
  </conditionalFormatting>
  <conditionalFormatting sqref="S566:S581">
    <cfRule type="expression" dxfId="10271" priority="12574">
      <formula>$AF566="PRELOADING"</formula>
    </cfRule>
  </conditionalFormatting>
  <conditionalFormatting sqref="S566:S581">
    <cfRule type="duplicateValues" dxfId="10270" priority="12578"/>
  </conditionalFormatting>
  <conditionalFormatting sqref="U567:U581">
    <cfRule type="expression" dxfId="10269" priority="12571">
      <formula>$Z567="Rolled Over"</formula>
    </cfRule>
    <cfRule type="expression" dxfId="10268" priority="12572">
      <formula>$Z567="Shipped"</formula>
    </cfRule>
    <cfRule type="expression" dxfId="10267" priority="12573">
      <formula>$Z567="Canceled"</formula>
    </cfRule>
  </conditionalFormatting>
  <conditionalFormatting sqref="U566">
    <cfRule type="expression" dxfId="10266" priority="12568">
      <formula>$Z566="Rolled Over"</formula>
    </cfRule>
    <cfRule type="expression" dxfId="10265" priority="12569">
      <formula>$Z566="Shipped"</formula>
    </cfRule>
    <cfRule type="expression" dxfId="10264" priority="12570">
      <formula>$Z566="Canceled"</formula>
    </cfRule>
  </conditionalFormatting>
  <conditionalFormatting sqref="U566">
    <cfRule type="expression" dxfId="10263" priority="12567">
      <formula>$AF566="PRELOADING"</formula>
    </cfRule>
  </conditionalFormatting>
  <conditionalFormatting sqref="U567:U581">
    <cfRule type="expression" dxfId="10262" priority="12566">
      <formula>$AF567="PRELOADING"</formula>
    </cfRule>
  </conditionalFormatting>
  <conditionalFormatting sqref="Z566:Z581">
    <cfRule type="expression" dxfId="10261" priority="12563">
      <formula>$AB566="Rolled Over"</formula>
    </cfRule>
    <cfRule type="expression" dxfId="10260" priority="12564">
      <formula>$AB566="Shipped"</formula>
    </cfRule>
    <cfRule type="expression" dxfId="10259" priority="12565">
      <formula>$AB566="Canceled"</formula>
    </cfRule>
  </conditionalFormatting>
  <conditionalFormatting sqref="A595">
    <cfRule type="expression" dxfId="10258" priority="12552">
      <formula>$Z595="Rolled Over"</formula>
    </cfRule>
    <cfRule type="expression" dxfId="10257" priority="12553">
      <formula>$Z595="Shipped"</formula>
    </cfRule>
    <cfRule type="expression" dxfId="10256" priority="12554">
      <formula>$Z595="Canceled"</formula>
    </cfRule>
  </conditionalFormatting>
  <conditionalFormatting sqref="A595">
    <cfRule type="expression" dxfId="10255" priority="12551">
      <formula>$AF595="PRELOADING"</formula>
    </cfRule>
  </conditionalFormatting>
  <conditionalFormatting sqref="A596">
    <cfRule type="expression" dxfId="10254" priority="12548">
      <formula>$Z596="Rolled Over"</formula>
    </cfRule>
    <cfRule type="expression" dxfId="10253" priority="12549">
      <formula>$Z596="Shipped"</formula>
    </cfRule>
    <cfRule type="expression" dxfId="10252" priority="12550">
      <formula>$Z596="Canceled"</formula>
    </cfRule>
  </conditionalFormatting>
  <conditionalFormatting sqref="A596">
    <cfRule type="expression" dxfId="10251" priority="12547">
      <formula>$AF596="PRELOADING"</formula>
    </cfRule>
  </conditionalFormatting>
  <conditionalFormatting sqref="A597">
    <cfRule type="expression" dxfId="10250" priority="12544">
      <formula>$Z597="Rolled Over"</formula>
    </cfRule>
    <cfRule type="expression" dxfId="10249" priority="12545">
      <formula>$Z597="Shipped"</formula>
    </cfRule>
    <cfRule type="expression" dxfId="10248" priority="12546">
      <formula>$Z597="Canceled"</formula>
    </cfRule>
  </conditionalFormatting>
  <conditionalFormatting sqref="A597">
    <cfRule type="expression" dxfId="10247" priority="12543">
      <formula>$AF597="PRELOADING"</formula>
    </cfRule>
  </conditionalFormatting>
  <conditionalFormatting sqref="G596">
    <cfRule type="expression" dxfId="10246" priority="12534">
      <formula>$Z596="Rolled Over"</formula>
    </cfRule>
    <cfRule type="expression" dxfId="10245" priority="12535">
      <formula>$Z596="Shipped"</formula>
    </cfRule>
    <cfRule type="expression" dxfId="10244" priority="12536">
      <formula>$Z596="Canceled"</formula>
    </cfRule>
  </conditionalFormatting>
  <conditionalFormatting sqref="G596">
    <cfRule type="expression" dxfId="10243" priority="12533">
      <formula>$AF596="PRELOADING"</formula>
    </cfRule>
  </conditionalFormatting>
  <conditionalFormatting sqref="G596">
    <cfRule type="duplicateValues" dxfId="10242" priority="12537"/>
  </conditionalFormatting>
  <conditionalFormatting sqref="G597">
    <cfRule type="expression" dxfId="10241" priority="12529">
      <formula>$Z597="Rolled Over"</formula>
    </cfRule>
    <cfRule type="expression" dxfId="10240" priority="12530">
      <formula>$Z597="Shipped"</formula>
    </cfRule>
    <cfRule type="expression" dxfId="10239" priority="12531">
      <formula>$Z597="Canceled"</formula>
    </cfRule>
  </conditionalFormatting>
  <conditionalFormatting sqref="G597">
    <cfRule type="expression" dxfId="10238" priority="12528">
      <formula>$AF597="PRELOADING"</formula>
    </cfRule>
  </conditionalFormatting>
  <conditionalFormatting sqref="G597">
    <cfRule type="duplicateValues" dxfId="10237" priority="12532"/>
  </conditionalFormatting>
  <conditionalFormatting sqref="S596">
    <cfRule type="expression" dxfId="10236" priority="12519">
      <formula>$Z596="Rolled Over"</formula>
    </cfRule>
    <cfRule type="expression" dxfId="10235" priority="12520">
      <formula>$Z596="Shipped"</formula>
    </cfRule>
    <cfRule type="expression" dxfId="10234" priority="12521">
      <formula>$Z596="Canceled"</formula>
    </cfRule>
  </conditionalFormatting>
  <conditionalFormatting sqref="S596">
    <cfRule type="expression" dxfId="10233" priority="12518">
      <formula>$AF596="PRELOADING"</formula>
    </cfRule>
  </conditionalFormatting>
  <conditionalFormatting sqref="S596">
    <cfRule type="duplicateValues" dxfId="10232" priority="12522"/>
  </conditionalFormatting>
  <conditionalFormatting sqref="S597">
    <cfRule type="expression" dxfId="10231" priority="12514">
      <formula>$Z597="Rolled Over"</formula>
    </cfRule>
    <cfRule type="expression" dxfId="10230" priority="12515">
      <formula>$Z597="Shipped"</formula>
    </cfRule>
    <cfRule type="expression" dxfId="10229" priority="12516">
      <formula>$Z597="Canceled"</formula>
    </cfRule>
  </conditionalFormatting>
  <conditionalFormatting sqref="S597">
    <cfRule type="expression" dxfId="10228" priority="12513">
      <formula>$AF597="PRELOADING"</formula>
    </cfRule>
  </conditionalFormatting>
  <conditionalFormatting sqref="S597">
    <cfRule type="duplicateValues" dxfId="10227" priority="12517"/>
  </conditionalFormatting>
  <conditionalFormatting sqref="P596">
    <cfRule type="expression" dxfId="10226" priority="12506">
      <formula>$Z596="Rolled Over"</formula>
    </cfRule>
    <cfRule type="expression" dxfId="10225" priority="12507">
      <formula>$Z596="Shipped"</formula>
    </cfRule>
    <cfRule type="expression" dxfId="10224" priority="12508">
      <formula>$Z596="Canceled"</formula>
    </cfRule>
  </conditionalFormatting>
  <conditionalFormatting sqref="P596">
    <cfRule type="expression" dxfId="10223" priority="12505">
      <formula>$AF596="PRELOADING"</formula>
    </cfRule>
  </conditionalFormatting>
  <conditionalFormatting sqref="P597">
    <cfRule type="expression" dxfId="10222" priority="12502">
      <formula>$Z597="Rolled Over"</formula>
    </cfRule>
    <cfRule type="expression" dxfId="10221" priority="12503">
      <formula>$Z597="Shipped"</formula>
    </cfRule>
    <cfRule type="expression" dxfId="10220" priority="12504">
      <formula>$Z597="Canceled"</formula>
    </cfRule>
  </conditionalFormatting>
  <conditionalFormatting sqref="P597">
    <cfRule type="expression" dxfId="10219" priority="12501">
      <formula>$AF597="PRELOADING"</formula>
    </cfRule>
  </conditionalFormatting>
  <conditionalFormatting sqref="N592:N595">
    <cfRule type="expression" dxfId="10218" priority="12496">
      <formula>$AF592="PRELOADING"</formula>
    </cfRule>
  </conditionalFormatting>
  <conditionalFormatting sqref="N596">
    <cfRule type="expression" dxfId="10217" priority="12493">
      <formula>$Z596="Rolled Over"</formula>
    </cfRule>
    <cfRule type="expression" dxfId="10216" priority="12494">
      <formula>$Z596="Shipped"</formula>
    </cfRule>
    <cfRule type="expression" dxfId="10215" priority="12495">
      <formula>$Z596="Canceled"</formula>
    </cfRule>
  </conditionalFormatting>
  <conditionalFormatting sqref="N596">
    <cfRule type="expression" dxfId="10214" priority="12492">
      <formula>$AF596="PRELOADING"</formula>
    </cfRule>
  </conditionalFormatting>
  <conditionalFormatting sqref="N597">
    <cfRule type="expression" dxfId="10213" priority="12489">
      <formula>$Z597="Rolled Over"</formula>
    </cfRule>
    <cfRule type="expression" dxfId="10212" priority="12490">
      <formula>$Z597="Shipped"</formula>
    </cfRule>
    <cfRule type="expression" dxfId="10211" priority="12491">
      <formula>$Z597="Canceled"</formula>
    </cfRule>
  </conditionalFormatting>
  <conditionalFormatting sqref="N597">
    <cfRule type="expression" dxfId="10210" priority="12488">
      <formula>$AF597="PRELOADING"</formula>
    </cfRule>
  </conditionalFormatting>
  <conditionalFormatting sqref="U592:U595">
    <cfRule type="expression" dxfId="10209" priority="12481">
      <formula>$Z592="Rolled Over"</formula>
    </cfRule>
    <cfRule type="expression" dxfId="10208" priority="12482">
      <formula>$Z592="Shipped"</formula>
    </cfRule>
    <cfRule type="expression" dxfId="10207" priority="12483">
      <formula>$Z592="Canceled"</formula>
    </cfRule>
  </conditionalFormatting>
  <conditionalFormatting sqref="U592:U595">
    <cfRule type="expression" dxfId="10206" priority="12480">
      <formula>$AF592="PRELOADING"</formula>
    </cfRule>
  </conditionalFormatting>
  <conditionalFormatting sqref="U596">
    <cfRule type="expression" dxfId="10205" priority="12477">
      <formula>$Z596="Rolled Over"</formula>
    </cfRule>
    <cfRule type="expression" dxfId="10204" priority="12478">
      <formula>$Z596="Shipped"</formula>
    </cfRule>
    <cfRule type="expression" dxfId="10203" priority="12479">
      <formula>$Z596="Canceled"</formula>
    </cfRule>
  </conditionalFormatting>
  <conditionalFormatting sqref="U596">
    <cfRule type="expression" dxfId="10202" priority="12476">
      <formula>$AF596="PRELOADING"</formula>
    </cfRule>
  </conditionalFormatting>
  <conditionalFormatting sqref="U597">
    <cfRule type="expression" dxfId="10201" priority="12473">
      <formula>$Z597="Rolled Over"</formula>
    </cfRule>
    <cfRule type="expression" dxfId="10200" priority="12474">
      <formula>$Z597="Shipped"</formula>
    </cfRule>
    <cfRule type="expression" dxfId="10199" priority="12475">
      <formula>$Z597="Canceled"</formula>
    </cfRule>
  </conditionalFormatting>
  <conditionalFormatting sqref="U597">
    <cfRule type="expression" dxfId="10198" priority="12472">
      <formula>$AF597="PRELOADING"</formula>
    </cfRule>
  </conditionalFormatting>
  <conditionalFormatting sqref="M592:M593">
    <cfRule type="expression" dxfId="10197" priority="12465">
      <formula>$Z592="Rolled Over"</formula>
    </cfRule>
    <cfRule type="expression" dxfId="10196" priority="12466">
      <formula>$Z592="Shipped"</formula>
    </cfRule>
    <cfRule type="expression" dxfId="10195" priority="12467">
      <formula>$Z592="Canceled"</formula>
    </cfRule>
  </conditionalFormatting>
  <conditionalFormatting sqref="M592:M593">
    <cfRule type="expression" dxfId="10194" priority="12464">
      <formula>$AF592="PRELOADING"</formula>
    </cfRule>
  </conditionalFormatting>
  <conditionalFormatting sqref="M594:M595">
    <cfRule type="expression" dxfId="10193" priority="12461">
      <formula>$Z594="Rolled Over"</formula>
    </cfRule>
    <cfRule type="expression" dxfId="10192" priority="12462">
      <formula>$Z594="Shipped"</formula>
    </cfRule>
    <cfRule type="expression" dxfId="10191" priority="12463">
      <formula>$Z594="Canceled"</formula>
    </cfRule>
  </conditionalFormatting>
  <conditionalFormatting sqref="M594:M595">
    <cfRule type="expression" dxfId="10190" priority="12460">
      <formula>$AF594="PRELOADING"</formula>
    </cfRule>
  </conditionalFormatting>
  <conditionalFormatting sqref="M596">
    <cfRule type="expression" dxfId="10189" priority="12457">
      <formula>$Z596="Rolled Over"</formula>
    </cfRule>
    <cfRule type="expression" dxfId="10188" priority="12458">
      <formula>$Z596="Shipped"</formula>
    </cfRule>
    <cfRule type="expression" dxfId="10187" priority="12459">
      <formula>$Z596="Canceled"</formula>
    </cfRule>
  </conditionalFormatting>
  <conditionalFormatting sqref="M596">
    <cfRule type="expression" dxfId="10186" priority="12456">
      <formula>$AF596="PRELOADING"</formula>
    </cfRule>
  </conditionalFormatting>
  <conditionalFormatting sqref="M597">
    <cfRule type="expression" dxfId="10185" priority="12453">
      <formula>$Z597="Rolled Over"</formula>
    </cfRule>
    <cfRule type="expression" dxfId="10184" priority="12454">
      <formula>$Z597="Shipped"</formula>
    </cfRule>
    <cfRule type="expression" dxfId="10183" priority="12455">
      <formula>$Z597="Canceled"</formula>
    </cfRule>
  </conditionalFormatting>
  <conditionalFormatting sqref="M597">
    <cfRule type="expression" dxfId="10182" priority="12452">
      <formula>$AF597="PRELOADING"</formula>
    </cfRule>
  </conditionalFormatting>
  <conditionalFormatting sqref="L592:L593">
    <cfRule type="expression" dxfId="10181" priority="12445">
      <formula>$Z592="Rolled Over"</formula>
    </cfRule>
    <cfRule type="expression" dxfId="10180" priority="12446">
      <formula>$Z592="Shipped"</formula>
    </cfRule>
    <cfRule type="expression" dxfId="10179" priority="12447">
      <formula>$Z592="Canceled"</formula>
    </cfRule>
  </conditionalFormatting>
  <conditionalFormatting sqref="L592:L593">
    <cfRule type="expression" dxfId="10178" priority="12444">
      <formula>$AF592="PRELOADING"</formula>
    </cfRule>
  </conditionalFormatting>
  <conditionalFormatting sqref="L594:L595">
    <cfRule type="expression" dxfId="10177" priority="12441">
      <formula>$Z594="Rolled Over"</formula>
    </cfRule>
    <cfRule type="expression" dxfId="10176" priority="12442">
      <formula>$Z594="Shipped"</formula>
    </cfRule>
    <cfRule type="expression" dxfId="10175" priority="12443">
      <formula>$Z594="Canceled"</formula>
    </cfRule>
  </conditionalFormatting>
  <conditionalFormatting sqref="L594:L595">
    <cfRule type="expression" dxfId="10174" priority="12440">
      <formula>$AF594="PRELOADING"</formula>
    </cfRule>
  </conditionalFormatting>
  <conditionalFormatting sqref="L596">
    <cfRule type="expression" dxfId="10173" priority="12437">
      <formula>$Z596="Rolled Over"</formula>
    </cfRule>
    <cfRule type="expression" dxfId="10172" priority="12438">
      <formula>$Z596="Shipped"</formula>
    </cfRule>
    <cfRule type="expression" dxfId="10171" priority="12439">
      <formula>$Z596="Canceled"</formula>
    </cfRule>
  </conditionalFormatting>
  <conditionalFormatting sqref="L596">
    <cfRule type="expression" dxfId="10170" priority="12436">
      <formula>$AF596="PRELOADING"</formula>
    </cfRule>
  </conditionalFormatting>
  <conditionalFormatting sqref="L597">
    <cfRule type="expression" dxfId="10169" priority="12433">
      <formula>$Z597="Rolled Over"</formula>
    </cfRule>
    <cfRule type="expression" dxfId="10168" priority="12434">
      <formula>$Z597="Shipped"</formula>
    </cfRule>
    <cfRule type="expression" dxfId="10167" priority="12435">
      <formula>$Z597="Canceled"</formula>
    </cfRule>
  </conditionalFormatting>
  <conditionalFormatting sqref="L597">
    <cfRule type="expression" dxfId="10166" priority="12432">
      <formula>$AF597="PRELOADING"</formula>
    </cfRule>
  </conditionalFormatting>
  <conditionalFormatting sqref="K592:K595">
    <cfRule type="expression" dxfId="10165" priority="12425">
      <formula>$Z592="Rolled Over"</formula>
    </cfRule>
    <cfRule type="expression" dxfId="10164" priority="12426">
      <formula>$Z592="Shipped"</formula>
    </cfRule>
    <cfRule type="expression" dxfId="10163" priority="12427">
      <formula>$Z592="Canceled"</formula>
    </cfRule>
  </conditionalFormatting>
  <conditionalFormatting sqref="K592:K595">
    <cfRule type="expression" dxfId="10162" priority="12424">
      <formula>$AF592="PRELOADING"</formula>
    </cfRule>
  </conditionalFormatting>
  <conditionalFormatting sqref="K596">
    <cfRule type="expression" dxfId="10161" priority="12421">
      <formula>$Z596="Rolled Over"</formula>
    </cfRule>
    <cfRule type="expression" dxfId="10160" priority="12422">
      <formula>$Z596="Shipped"</formula>
    </cfRule>
    <cfRule type="expression" dxfId="10159" priority="12423">
      <formula>$Z596="Canceled"</formula>
    </cfRule>
  </conditionalFormatting>
  <conditionalFormatting sqref="K596">
    <cfRule type="expression" dxfId="10158" priority="12418">
      <formula>$Z596="Rolled Over"</formula>
    </cfRule>
    <cfRule type="expression" dxfId="10157" priority="12419">
      <formula>$Z596="Shipped"</formula>
    </cfRule>
    <cfRule type="expression" dxfId="10156" priority="12420">
      <formula>$Z596="Canceled"</formula>
    </cfRule>
  </conditionalFormatting>
  <conditionalFormatting sqref="K596">
    <cfRule type="expression" dxfId="10155" priority="12415">
      <formula>$Z596="Rolled Over"</formula>
    </cfRule>
    <cfRule type="expression" dxfId="10154" priority="12416">
      <formula>$Z596="Shipped"</formula>
    </cfRule>
    <cfRule type="expression" dxfId="10153" priority="12417">
      <formula>$Z596="Canceled"</formula>
    </cfRule>
  </conditionalFormatting>
  <conditionalFormatting sqref="K596">
    <cfRule type="expression" dxfId="10152" priority="12414">
      <formula>$AF596="PRELOADING"</formula>
    </cfRule>
  </conditionalFormatting>
  <conditionalFormatting sqref="K597">
    <cfRule type="expression" dxfId="10151" priority="12411">
      <formula>$Z597="Rolled Over"</formula>
    </cfRule>
    <cfRule type="expression" dxfId="10150" priority="12412">
      <formula>$Z597="Shipped"</formula>
    </cfRule>
    <cfRule type="expression" dxfId="10149" priority="12413">
      <formula>$Z597="Canceled"</formula>
    </cfRule>
  </conditionalFormatting>
  <conditionalFormatting sqref="K597">
    <cfRule type="expression" dxfId="10148" priority="12410">
      <formula>$AF597="PRELOADING"</formula>
    </cfRule>
  </conditionalFormatting>
  <conditionalFormatting sqref="I592:I595">
    <cfRule type="expression" dxfId="10147" priority="12403">
      <formula>$Z592="Rolled Over"</formula>
    </cfRule>
    <cfRule type="expression" dxfId="10146" priority="12404">
      <formula>$Z592="Shipped"</formula>
    </cfRule>
    <cfRule type="expression" dxfId="10145" priority="12405">
      <formula>$Z592="Canceled"</formula>
    </cfRule>
  </conditionalFormatting>
  <conditionalFormatting sqref="I592:I595">
    <cfRule type="expression" dxfId="10144" priority="12402">
      <formula>$AF592="PRELOADING"</formula>
    </cfRule>
  </conditionalFormatting>
  <conditionalFormatting sqref="I596">
    <cfRule type="expression" dxfId="10143" priority="12399">
      <formula>$Z596="Rolled Over"</formula>
    </cfRule>
    <cfRule type="expression" dxfId="10142" priority="12400">
      <formula>$Z596="Shipped"</formula>
    </cfRule>
    <cfRule type="expression" dxfId="10141" priority="12401">
      <formula>$Z596="Canceled"</formula>
    </cfRule>
  </conditionalFormatting>
  <conditionalFormatting sqref="I596">
    <cfRule type="expression" dxfId="10140" priority="12398">
      <formula>$AF596="PRELOADING"</formula>
    </cfRule>
  </conditionalFormatting>
  <conditionalFormatting sqref="I597">
    <cfRule type="expression" dxfId="10139" priority="12395">
      <formula>$Z597="Rolled Over"</formula>
    </cfRule>
    <cfRule type="expression" dxfId="10138" priority="12396">
      <formula>$Z597="Shipped"</formula>
    </cfRule>
    <cfRule type="expression" dxfId="10137" priority="12397">
      <formula>$Z597="Canceled"</formula>
    </cfRule>
  </conditionalFormatting>
  <conditionalFormatting sqref="I597">
    <cfRule type="expression" dxfId="10136" priority="12394">
      <formula>$AF597="PRELOADING"</formula>
    </cfRule>
  </conditionalFormatting>
  <conditionalFormatting sqref="G582:G595">
    <cfRule type="duplicateValues" dxfId="10135" priority="19363"/>
  </conditionalFormatting>
  <conditionalFormatting sqref="S582:S595">
    <cfRule type="duplicateValues" dxfId="10134" priority="19365"/>
  </conditionalFormatting>
  <conditionalFormatting sqref="A598">
    <cfRule type="expression" dxfId="10133" priority="12372">
      <formula>$Z598="Rolled Over"</formula>
    </cfRule>
    <cfRule type="expression" dxfId="10132" priority="12373">
      <formula>$Z598="Shipped"</formula>
    </cfRule>
    <cfRule type="expression" dxfId="10131" priority="12374">
      <formula>$Z598="Canceled"</formula>
    </cfRule>
  </conditionalFormatting>
  <conditionalFormatting sqref="A598">
    <cfRule type="expression" dxfId="10130" priority="12371">
      <formula>$AF598="PRELOADING"</formula>
    </cfRule>
  </conditionalFormatting>
  <conditionalFormatting sqref="A599">
    <cfRule type="expression" dxfId="10129" priority="12368">
      <formula>$Z599="Rolled Over"</formula>
    </cfRule>
    <cfRule type="expression" dxfId="10128" priority="12369">
      <formula>$Z599="Shipped"</formula>
    </cfRule>
    <cfRule type="expression" dxfId="10127" priority="12370">
      <formula>$Z599="Canceled"</formula>
    </cfRule>
  </conditionalFormatting>
  <conditionalFormatting sqref="A599">
    <cfRule type="expression" dxfId="10126" priority="12367">
      <formula>$AF599="PRELOADING"</formula>
    </cfRule>
  </conditionalFormatting>
  <conditionalFormatting sqref="A600">
    <cfRule type="expression" dxfId="10125" priority="12364">
      <formula>$Z600="Rolled Over"</formula>
    </cfRule>
    <cfRule type="expression" dxfId="10124" priority="12365">
      <formula>$Z600="Shipped"</formula>
    </cfRule>
    <cfRule type="expression" dxfId="10123" priority="12366">
      <formula>$Z600="Canceled"</formula>
    </cfRule>
  </conditionalFormatting>
  <conditionalFormatting sqref="A600">
    <cfRule type="expression" dxfId="10122" priority="12363">
      <formula>$AF600="PRELOADING"</formula>
    </cfRule>
  </conditionalFormatting>
  <conditionalFormatting sqref="A601">
    <cfRule type="expression" dxfId="10121" priority="12360">
      <formula>$Z601="Rolled Over"</formula>
    </cfRule>
    <cfRule type="expression" dxfId="10120" priority="12361">
      <formula>$Z601="Shipped"</formula>
    </cfRule>
    <cfRule type="expression" dxfId="10119" priority="12362">
      <formula>$Z601="Canceled"</formula>
    </cfRule>
  </conditionalFormatting>
  <conditionalFormatting sqref="A601">
    <cfRule type="expression" dxfId="10118" priority="12359">
      <formula>$AF601="PRELOADING"</formula>
    </cfRule>
  </conditionalFormatting>
  <conditionalFormatting sqref="A616">
    <cfRule type="expression" dxfId="10117" priority="12352">
      <formula>$Z616="Rolled Over"</formula>
    </cfRule>
    <cfRule type="expression" dxfId="10116" priority="12353">
      <formula>$Z616="Shipped"</formula>
    </cfRule>
    <cfRule type="expression" dxfId="10115" priority="12354">
      <formula>$Z616="Canceled"</formula>
    </cfRule>
  </conditionalFormatting>
  <conditionalFormatting sqref="A616">
    <cfRule type="expression" dxfId="10114" priority="12351">
      <formula>$AF616="PRELOADING"</formula>
    </cfRule>
  </conditionalFormatting>
  <conditionalFormatting sqref="A617">
    <cfRule type="expression" dxfId="10113" priority="12348">
      <formula>$Z617="Rolled Over"</formula>
    </cfRule>
    <cfRule type="expression" dxfId="10112" priority="12349">
      <formula>$Z617="Shipped"</formula>
    </cfRule>
    <cfRule type="expression" dxfId="10111" priority="12350">
      <formula>$Z617="Canceled"</formula>
    </cfRule>
  </conditionalFormatting>
  <conditionalFormatting sqref="A617">
    <cfRule type="expression" dxfId="10110" priority="12347">
      <formula>$AF617="PRELOADING"</formula>
    </cfRule>
  </conditionalFormatting>
  <conditionalFormatting sqref="G598">
    <cfRule type="expression" dxfId="10109" priority="12343">
      <formula>$Z598="Rolled Over"</formula>
    </cfRule>
    <cfRule type="expression" dxfId="10108" priority="12344">
      <formula>$Z598="Shipped"</formula>
    </cfRule>
    <cfRule type="expression" dxfId="10107" priority="12345">
      <formula>$Z598="Canceled"</formula>
    </cfRule>
  </conditionalFormatting>
  <conditionalFormatting sqref="G598">
    <cfRule type="expression" dxfId="10106" priority="12342">
      <formula>$AF598="PRELOADING"</formula>
    </cfRule>
  </conditionalFormatting>
  <conditionalFormatting sqref="G598">
    <cfRule type="duplicateValues" dxfId="10105" priority="12346"/>
  </conditionalFormatting>
  <conditionalFormatting sqref="G599">
    <cfRule type="expression" dxfId="10104" priority="12338">
      <formula>$Z599="Rolled Over"</formula>
    </cfRule>
    <cfRule type="expression" dxfId="10103" priority="12339">
      <formula>$Z599="Shipped"</formula>
    </cfRule>
    <cfRule type="expression" dxfId="10102" priority="12340">
      <formula>$Z599="Canceled"</formula>
    </cfRule>
  </conditionalFormatting>
  <conditionalFormatting sqref="G599">
    <cfRule type="expression" dxfId="10101" priority="12337">
      <formula>$AF599="PRELOADING"</formula>
    </cfRule>
  </conditionalFormatting>
  <conditionalFormatting sqref="G599">
    <cfRule type="duplicateValues" dxfId="10100" priority="12341"/>
  </conditionalFormatting>
  <conditionalFormatting sqref="G600">
    <cfRule type="expression" dxfId="10099" priority="12333">
      <formula>$Z600="Rolled Over"</formula>
    </cfRule>
    <cfRule type="expression" dxfId="10098" priority="12334">
      <formula>$Z600="Shipped"</formula>
    </cfRule>
    <cfRule type="expression" dxfId="10097" priority="12335">
      <formula>$Z600="Canceled"</formula>
    </cfRule>
  </conditionalFormatting>
  <conditionalFormatting sqref="G600">
    <cfRule type="expression" dxfId="10096" priority="12332">
      <formula>$AF600="PRELOADING"</formula>
    </cfRule>
  </conditionalFormatting>
  <conditionalFormatting sqref="G600">
    <cfRule type="duplicateValues" dxfId="10095" priority="12336"/>
  </conditionalFormatting>
  <conditionalFormatting sqref="G601">
    <cfRule type="expression" dxfId="10094" priority="12328">
      <formula>$Z601="Rolled Over"</formula>
    </cfRule>
    <cfRule type="expression" dxfId="10093" priority="12329">
      <formula>$Z601="Shipped"</formula>
    </cfRule>
    <cfRule type="expression" dxfId="10092" priority="12330">
      <formula>$Z601="Canceled"</formula>
    </cfRule>
  </conditionalFormatting>
  <conditionalFormatting sqref="G601">
    <cfRule type="expression" dxfId="10091" priority="12327">
      <formula>$AF601="PRELOADING"</formula>
    </cfRule>
  </conditionalFormatting>
  <conditionalFormatting sqref="G601">
    <cfRule type="duplicateValues" dxfId="10090" priority="12331"/>
  </conditionalFormatting>
  <conditionalFormatting sqref="G602 G604 G606 G608 G610 G612 G614">
    <cfRule type="expression" dxfId="10089" priority="12323">
      <formula>$Z602="Rolled Over"</formula>
    </cfRule>
    <cfRule type="expression" dxfId="10088" priority="12324">
      <formula>$Z602="Shipped"</formula>
    </cfRule>
    <cfRule type="expression" dxfId="10087" priority="12325">
      <formula>$Z602="Canceled"</formula>
    </cfRule>
  </conditionalFormatting>
  <conditionalFormatting sqref="G602 G604 G606 G608 G610 G612 G614">
    <cfRule type="expression" dxfId="10086" priority="12322">
      <formula>$AF602="PRELOADING"</formula>
    </cfRule>
  </conditionalFormatting>
  <conditionalFormatting sqref="G608 G602 G604 G606 G610 G612 G614">
    <cfRule type="duplicateValues" dxfId="10085" priority="12326"/>
  </conditionalFormatting>
  <conditionalFormatting sqref="G603 G605 G607 G609 G611 G613 G615">
    <cfRule type="expression" dxfId="10084" priority="12318">
      <formula>$Z603="Rolled Over"</formula>
    </cfRule>
    <cfRule type="expression" dxfId="10083" priority="12319">
      <formula>$Z603="Shipped"</formula>
    </cfRule>
    <cfRule type="expression" dxfId="10082" priority="12320">
      <formula>$Z603="Canceled"</formula>
    </cfRule>
  </conditionalFormatting>
  <conditionalFormatting sqref="G603 G605 G607 G609 G611 G613 G615">
    <cfRule type="expression" dxfId="10081" priority="12317">
      <formula>$AF603="PRELOADING"</formula>
    </cfRule>
  </conditionalFormatting>
  <conditionalFormatting sqref="G609 G603 G605 G607 G611 G613 G615">
    <cfRule type="duplicateValues" dxfId="10080" priority="12321"/>
  </conditionalFormatting>
  <conditionalFormatting sqref="G616">
    <cfRule type="expression" dxfId="10079" priority="12313">
      <formula>$Z616="Rolled Over"</formula>
    </cfRule>
    <cfRule type="expression" dxfId="10078" priority="12314">
      <formula>$Z616="Shipped"</formula>
    </cfRule>
    <cfRule type="expression" dxfId="10077" priority="12315">
      <formula>$Z616="Canceled"</formula>
    </cfRule>
  </conditionalFormatting>
  <conditionalFormatting sqref="G616">
    <cfRule type="expression" dxfId="10076" priority="12312">
      <formula>$AF616="PRELOADING"</formula>
    </cfRule>
  </conditionalFormatting>
  <conditionalFormatting sqref="G616">
    <cfRule type="duplicateValues" dxfId="10075" priority="12316"/>
  </conditionalFormatting>
  <conditionalFormatting sqref="G617">
    <cfRule type="expression" dxfId="10074" priority="12308">
      <formula>$Z617="Rolled Over"</formula>
    </cfRule>
    <cfRule type="expression" dxfId="10073" priority="12309">
      <formula>$Z617="Shipped"</formula>
    </cfRule>
    <cfRule type="expression" dxfId="10072" priority="12310">
      <formula>$Z617="Canceled"</formula>
    </cfRule>
  </conditionalFormatting>
  <conditionalFormatting sqref="G617">
    <cfRule type="expression" dxfId="10071" priority="12307">
      <formula>$AF617="PRELOADING"</formula>
    </cfRule>
  </conditionalFormatting>
  <conditionalFormatting sqref="G617">
    <cfRule type="duplicateValues" dxfId="10070" priority="12311"/>
  </conditionalFormatting>
  <conditionalFormatting sqref="S598">
    <cfRule type="expression" dxfId="10069" priority="12303">
      <formula>$Z598="Rolled Over"</formula>
    </cfRule>
    <cfRule type="expression" dxfId="10068" priority="12304">
      <formula>$Z598="Shipped"</formula>
    </cfRule>
    <cfRule type="expression" dxfId="10067" priority="12305">
      <formula>$Z598="Canceled"</formula>
    </cfRule>
  </conditionalFormatting>
  <conditionalFormatting sqref="S598">
    <cfRule type="expression" dxfId="10066" priority="12302">
      <formula>$AF598="PRELOADING"</formula>
    </cfRule>
  </conditionalFormatting>
  <conditionalFormatting sqref="S598">
    <cfRule type="duplicateValues" dxfId="10065" priority="12306"/>
  </conditionalFormatting>
  <conditionalFormatting sqref="S599">
    <cfRule type="expression" dxfId="10064" priority="12298">
      <formula>$Z599="Rolled Over"</formula>
    </cfRule>
    <cfRule type="expression" dxfId="10063" priority="12299">
      <formula>$Z599="Shipped"</formula>
    </cfRule>
    <cfRule type="expression" dxfId="10062" priority="12300">
      <formula>$Z599="Canceled"</formula>
    </cfRule>
  </conditionalFormatting>
  <conditionalFormatting sqref="S599">
    <cfRule type="expression" dxfId="10061" priority="12297">
      <formula>$AF599="PRELOADING"</formula>
    </cfRule>
  </conditionalFormatting>
  <conditionalFormatting sqref="S599">
    <cfRule type="duplicateValues" dxfId="10060" priority="12301"/>
  </conditionalFormatting>
  <conditionalFormatting sqref="S600">
    <cfRule type="expression" dxfId="10059" priority="12293">
      <formula>$Z600="Rolled Over"</formula>
    </cfRule>
    <cfRule type="expression" dxfId="10058" priority="12294">
      <formula>$Z600="Shipped"</formula>
    </cfRule>
    <cfRule type="expression" dxfId="10057" priority="12295">
      <formula>$Z600="Canceled"</formula>
    </cfRule>
  </conditionalFormatting>
  <conditionalFormatting sqref="S600">
    <cfRule type="expression" dxfId="10056" priority="12292">
      <formula>$AF600="PRELOADING"</formula>
    </cfRule>
  </conditionalFormatting>
  <conditionalFormatting sqref="S600">
    <cfRule type="duplicateValues" dxfId="10055" priority="12296"/>
  </conditionalFormatting>
  <conditionalFormatting sqref="S601">
    <cfRule type="expression" dxfId="10054" priority="12288">
      <formula>$Z601="Rolled Over"</formula>
    </cfRule>
    <cfRule type="expression" dxfId="10053" priority="12289">
      <formula>$Z601="Shipped"</formula>
    </cfRule>
    <cfRule type="expression" dxfId="10052" priority="12290">
      <formula>$Z601="Canceled"</formula>
    </cfRule>
  </conditionalFormatting>
  <conditionalFormatting sqref="S601">
    <cfRule type="expression" dxfId="10051" priority="12287">
      <formula>$AF601="PRELOADING"</formula>
    </cfRule>
  </conditionalFormatting>
  <conditionalFormatting sqref="S601">
    <cfRule type="duplicateValues" dxfId="10050" priority="12291"/>
  </conditionalFormatting>
  <conditionalFormatting sqref="S602 S604 S606 S608 S610 S612 S614">
    <cfRule type="expression" dxfId="10049" priority="12283">
      <formula>$Z602="Rolled Over"</formula>
    </cfRule>
    <cfRule type="expression" dxfId="10048" priority="12284">
      <formula>$Z602="Shipped"</formula>
    </cfRule>
    <cfRule type="expression" dxfId="10047" priority="12285">
      <formula>$Z602="Canceled"</formula>
    </cfRule>
  </conditionalFormatting>
  <conditionalFormatting sqref="S602 S604 S606 S608 S610 S612 S614">
    <cfRule type="expression" dxfId="10046" priority="12282">
      <formula>$AF602="PRELOADING"</formula>
    </cfRule>
  </conditionalFormatting>
  <conditionalFormatting sqref="S608 S602 S604 S606 S610 S612 S614">
    <cfRule type="duplicateValues" dxfId="10045" priority="12286"/>
  </conditionalFormatting>
  <conditionalFormatting sqref="S603 S605 S607 S609 S611 S613 S615">
    <cfRule type="expression" dxfId="10044" priority="12278">
      <formula>$Z603="Rolled Over"</formula>
    </cfRule>
    <cfRule type="expression" dxfId="10043" priority="12279">
      <formula>$Z603="Shipped"</formula>
    </cfRule>
    <cfRule type="expression" dxfId="10042" priority="12280">
      <formula>$Z603="Canceled"</formula>
    </cfRule>
  </conditionalFormatting>
  <conditionalFormatting sqref="S603 S605 S607 S609 S611 S613 S615">
    <cfRule type="expression" dxfId="10041" priority="12277">
      <formula>$AF603="PRELOADING"</formula>
    </cfRule>
  </conditionalFormatting>
  <conditionalFormatting sqref="S609 S603 S605 S607 S611 S613 S615">
    <cfRule type="duplicateValues" dxfId="10040" priority="12281"/>
  </conditionalFormatting>
  <conditionalFormatting sqref="S616">
    <cfRule type="expression" dxfId="10039" priority="12273">
      <formula>$Z616="Rolled Over"</formula>
    </cfRule>
    <cfRule type="expression" dxfId="10038" priority="12274">
      <formula>$Z616="Shipped"</formula>
    </cfRule>
    <cfRule type="expression" dxfId="10037" priority="12275">
      <formula>$Z616="Canceled"</formula>
    </cfRule>
  </conditionalFormatting>
  <conditionalFormatting sqref="S616">
    <cfRule type="expression" dxfId="10036" priority="12272">
      <formula>$AF616="PRELOADING"</formula>
    </cfRule>
  </conditionalFormatting>
  <conditionalFormatting sqref="S616">
    <cfRule type="duplicateValues" dxfId="10035" priority="12276"/>
  </conditionalFormatting>
  <conditionalFormatting sqref="S617">
    <cfRule type="expression" dxfId="10034" priority="12268">
      <formula>$Z617="Rolled Over"</formula>
    </cfRule>
    <cfRule type="expression" dxfId="10033" priority="12269">
      <formula>$Z617="Shipped"</formula>
    </cfRule>
    <cfRule type="expression" dxfId="10032" priority="12270">
      <formula>$Z617="Canceled"</formula>
    </cfRule>
  </conditionalFormatting>
  <conditionalFormatting sqref="S617">
    <cfRule type="expression" dxfId="10031" priority="12267">
      <formula>$AF617="PRELOADING"</formula>
    </cfRule>
  </conditionalFormatting>
  <conditionalFormatting sqref="S617">
    <cfRule type="duplicateValues" dxfId="10030" priority="12271"/>
  </conditionalFormatting>
  <conditionalFormatting sqref="P598">
    <cfRule type="expression" dxfId="10029" priority="12260">
      <formula>$Z598="Rolled Over"</formula>
    </cfRule>
    <cfRule type="expression" dxfId="10028" priority="12261">
      <formula>$Z598="Shipped"</formula>
    </cfRule>
    <cfRule type="expression" dxfId="10027" priority="12262">
      <formula>$Z598="Canceled"</formula>
    </cfRule>
  </conditionalFormatting>
  <conditionalFormatting sqref="P598">
    <cfRule type="expression" dxfId="10026" priority="12259">
      <formula>$AF598="PRELOADING"</formula>
    </cfRule>
  </conditionalFormatting>
  <conditionalFormatting sqref="P599">
    <cfRule type="expression" dxfId="10025" priority="12256">
      <formula>$Z599="Rolled Over"</formula>
    </cfRule>
    <cfRule type="expression" dxfId="10024" priority="12257">
      <formula>$Z599="Shipped"</formula>
    </cfRule>
    <cfRule type="expression" dxfId="10023" priority="12258">
      <formula>$Z599="Canceled"</formula>
    </cfRule>
  </conditionalFormatting>
  <conditionalFormatting sqref="P599">
    <cfRule type="expression" dxfId="10022" priority="12255">
      <formula>$AF599="PRELOADING"</formula>
    </cfRule>
  </conditionalFormatting>
  <conditionalFormatting sqref="P600">
    <cfRule type="expression" dxfId="10021" priority="12252">
      <formula>$Z600="Rolled Over"</formula>
    </cfRule>
    <cfRule type="expression" dxfId="10020" priority="12253">
      <formula>$Z600="Shipped"</formula>
    </cfRule>
    <cfRule type="expression" dxfId="10019" priority="12254">
      <formula>$Z600="Canceled"</formula>
    </cfRule>
  </conditionalFormatting>
  <conditionalFormatting sqref="P600">
    <cfRule type="expression" dxfId="10018" priority="12251">
      <formula>$AF600="PRELOADING"</formula>
    </cfRule>
  </conditionalFormatting>
  <conditionalFormatting sqref="P601">
    <cfRule type="expression" dxfId="10017" priority="12248">
      <formula>$Z601="Rolled Over"</formula>
    </cfRule>
    <cfRule type="expression" dxfId="10016" priority="12249">
      <formula>$Z601="Shipped"</formula>
    </cfRule>
    <cfRule type="expression" dxfId="10015" priority="12250">
      <formula>$Z601="Canceled"</formula>
    </cfRule>
  </conditionalFormatting>
  <conditionalFormatting sqref="P601">
    <cfRule type="expression" dxfId="10014" priority="12247">
      <formula>$AF601="PRELOADING"</formula>
    </cfRule>
  </conditionalFormatting>
  <conditionalFormatting sqref="P616">
    <cfRule type="expression" dxfId="10013" priority="12244">
      <formula>$Z616="Rolled Over"</formula>
    </cfRule>
    <cfRule type="expression" dxfId="10012" priority="12245">
      <formula>$Z616="Shipped"</formula>
    </cfRule>
    <cfRule type="expression" dxfId="10011" priority="12246">
      <formula>$Z616="Canceled"</formula>
    </cfRule>
  </conditionalFormatting>
  <conditionalFormatting sqref="P616">
    <cfRule type="expression" dxfId="10010" priority="12243">
      <formula>$AF616="PRELOADING"</formula>
    </cfRule>
  </conditionalFormatting>
  <conditionalFormatting sqref="P617">
    <cfRule type="expression" dxfId="10009" priority="12240">
      <formula>$Z617="Rolled Over"</formula>
    </cfRule>
    <cfRule type="expression" dxfId="10008" priority="12241">
      <formula>$Z617="Shipped"</formula>
    </cfRule>
    <cfRule type="expression" dxfId="10007" priority="12242">
      <formula>$Z617="Canceled"</formula>
    </cfRule>
  </conditionalFormatting>
  <conditionalFormatting sqref="P617">
    <cfRule type="expression" dxfId="10006" priority="12239">
      <formula>$AF617="PRELOADING"</formula>
    </cfRule>
  </conditionalFormatting>
  <conditionalFormatting sqref="N598">
    <cfRule type="expression" dxfId="10005" priority="12236">
      <formula>$Z598="Rolled Over"</formula>
    </cfRule>
    <cfRule type="expression" dxfId="10004" priority="12237">
      <formula>$Z598="Shipped"</formula>
    </cfRule>
    <cfRule type="expression" dxfId="10003" priority="12238">
      <formula>$Z598="Canceled"</formula>
    </cfRule>
  </conditionalFormatting>
  <conditionalFormatting sqref="N598">
    <cfRule type="expression" dxfId="10002" priority="12235">
      <formula>$AF598="PRELOADING"</formula>
    </cfRule>
  </conditionalFormatting>
  <conditionalFormatting sqref="N599">
    <cfRule type="expression" dxfId="10001" priority="12232">
      <formula>$Z599="Rolled Over"</formula>
    </cfRule>
    <cfRule type="expression" dxfId="10000" priority="12233">
      <formula>$Z599="Shipped"</formula>
    </cfRule>
    <cfRule type="expression" dxfId="9999" priority="12234">
      <formula>$Z599="Canceled"</formula>
    </cfRule>
  </conditionalFormatting>
  <conditionalFormatting sqref="N599">
    <cfRule type="expression" dxfId="9998" priority="12231">
      <formula>$AF599="PRELOADING"</formula>
    </cfRule>
  </conditionalFormatting>
  <conditionalFormatting sqref="N600">
    <cfRule type="expression" dxfId="9997" priority="12228">
      <formula>$Z600="Rolled Over"</formula>
    </cfRule>
    <cfRule type="expression" dxfId="9996" priority="12229">
      <formula>$Z600="Shipped"</formula>
    </cfRule>
    <cfRule type="expression" dxfId="9995" priority="12230">
      <formula>$Z600="Canceled"</formula>
    </cfRule>
  </conditionalFormatting>
  <conditionalFormatting sqref="N600">
    <cfRule type="expression" dxfId="9994" priority="12227">
      <formula>$AF600="PRELOADING"</formula>
    </cfRule>
  </conditionalFormatting>
  <conditionalFormatting sqref="N601">
    <cfRule type="expression" dxfId="9993" priority="12224">
      <formula>$Z601="Rolled Over"</formula>
    </cfRule>
    <cfRule type="expression" dxfId="9992" priority="12225">
      <formula>$Z601="Shipped"</formula>
    </cfRule>
    <cfRule type="expression" dxfId="9991" priority="12226">
      <formula>$Z601="Canceled"</formula>
    </cfRule>
  </conditionalFormatting>
  <conditionalFormatting sqref="N601">
    <cfRule type="expression" dxfId="9990" priority="12223">
      <formula>$AF601="PRELOADING"</formula>
    </cfRule>
  </conditionalFormatting>
  <conditionalFormatting sqref="N616">
    <cfRule type="expression" dxfId="9989" priority="12216">
      <formula>$Z616="Rolled Over"</formula>
    </cfRule>
    <cfRule type="expression" dxfId="9988" priority="12217">
      <formula>$Z616="Shipped"</formula>
    </cfRule>
    <cfRule type="expression" dxfId="9987" priority="12218">
      <formula>$Z616="Canceled"</formula>
    </cfRule>
  </conditionalFormatting>
  <conditionalFormatting sqref="N616">
    <cfRule type="expression" dxfId="9986" priority="12215">
      <formula>$AF616="PRELOADING"</formula>
    </cfRule>
  </conditionalFormatting>
  <conditionalFormatting sqref="N617">
    <cfRule type="expression" dxfId="9985" priority="12212">
      <formula>$Z617="Rolled Over"</formula>
    </cfRule>
    <cfRule type="expression" dxfId="9984" priority="12213">
      <formula>$Z617="Shipped"</formula>
    </cfRule>
    <cfRule type="expression" dxfId="9983" priority="12214">
      <formula>$Z617="Canceled"</formula>
    </cfRule>
  </conditionalFormatting>
  <conditionalFormatting sqref="N617">
    <cfRule type="expression" dxfId="9982" priority="12211">
      <formula>$AF617="PRELOADING"</formula>
    </cfRule>
  </conditionalFormatting>
  <conditionalFormatting sqref="K614">
    <cfRule type="expression" dxfId="9981" priority="12208">
      <formula>$Z614="Rolled Over"</formula>
    </cfRule>
    <cfRule type="expression" dxfId="9980" priority="12209">
      <formula>$Z614="Shipped"</formula>
    </cfRule>
    <cfRule type="expression" dxfId="9979" priority="12210">
      <formula>$Z614="Canceled"</formula>
    </cfRule>
  </conditionalFormatting>
  <conditionalFormatting sqref="K614">
    <cfRule type="expression" dxfId="9978" priority="12205">
      <formula>$Z614="Rolled Over"</formula>
    </cfRule>
    <cfRule type="expression" dxfId="9977" priority="12206">
      <formula>$Z614="Shipped"</formula>
    </cfRule>
    <cfRule type="expression" dxfId="9976" priority="12207">
      <formula>$Z614="Canceled"</formula>
    </cfRule>
  </conditionalFormatting>
  <conditionalFormatting sqref="K614">
    <cfRule type="expression" dxfId="9975" priority="12202">
      <formula>$Z614="Rolled Over"</formula>
    </cfRule>
    <cfRule type="expression" dxfId="9974" priority="12203">
      <formula>$Z614="Shipped"</formula>
    </cfRule>
    <cfRule type="expression" dxfId="9973" priority="12204">
      <formula>$Z614="Canceled"</formula>
    </cfRule>
  </conditionalFormatting>
  <conditionalFormatting sqref="K614">
    <cfRule type="expression" dxfId="9972" priority="12201">
      <formula>$AF614="PRELOADING"</formula>
    </cfRule>
  </conditionalFormatting>
  <conditionalFormatting sqref="K615">
    <cfRule type="expression" dxfId="9971" priority="12198">
      <formula>$Z615="Rolled Over"</formula>
    </cfRule>
    <cfRule type="expression" dxfId="9970" priority="12199">
      <formula>$Z615="Shipped"</formula>
    </cfRule>
    <cfRule type="expression" dxfId="9969" priority="12200">
      <formula>$Z615="Canceled"</formula>
    </cfRule>
  </conditionalFormatting>
  <conditionalFormatting sqref="K615">
    <cfRule type="expression" dxfId="9968" priority="12197">
      <formula>$AF615="PRELOADING"</formula>
    </cfRule>
  </conditionalFormatting>
  <conditionalFormatting sqref="K598">
    <cfRule type="expression" dxfId="9967" priority="12194">
      <formula>$Z598="Rolled Over"</formula>
    </cfRule>
    <cfRule type="expression" dxfId="9966" priority="12195">
      <formula>$Z598="Shipped"</formula>
    </cfRule>
    <cfRule type="expression" dxfId="9965" priority="12196">
      <formula>$Z598="Canceled"</formula>
    </cfRule>
  </conditionalFormatting>
  <conditionalFormatting sqref="K598">
    <cfRule type="expression" dxfId="9964" priority="12193">
      <formula>$AF598="PRELOADING"</formula>
    </cfRule>
  </conditionalFormatting>
  <conditionalFormatting sqref="K599">
    <cfRule type="expression" dxfId="9963" priority="12190">
      <formula>$Z599="Rolled Over"</formula>
    </cfRule>
    <cfRule type="expression" dxfId="9962" priority="12191">
      <formula>$Z599="Shipped"</formula>
    </cfRule>
    <cfRule type="expression" dxfId="9961" priority="12192">
      <formula>$Z599="Canceled"</formula>
    </cfRule>
  </conditionalFormatting>
  <conditionalFormatting sqref="K599">
    <cfRule type="expression" dxfId="9960" priority="12189">
      <formula>$AF599="PRELOADING"</formula>
    </cfRule>
  </conditionalFormatting>
  <conditionalFormatting sqref="K600">
    <cfRule type="expression" dxfId="9959" priority="12186">
      <formula>$Z600="Rolled Over"</formula>
    </cfRule>
    <cfRule type="expression" dxfId="9958" priority="12187">
      <formula>$Z600="Shipped"</formula>
    </cfRule>
    <cfRule type="expression" dxfId="9957" priority="12188">
      <formula>$Z600="Canceled"</formula>
    </cfRule>
  </conditionalFormatting>
  <conditionalFormatting sqref="K600">
    <cfRule type="expression" dxfId="9956" priority="12185">
      <formula>$AF600="PRELOADING"</formula>
    </cfRule>
  </conditionalFormatting>
  <conditionalFormatting sqref="K601">
    <cfRule type="expression" dxfId="9955" priority="12182">
      <formula>$Z601="Rolled Over"</formula>
    </cfRule>
    <cfRule type="expression" dxfId="9954" priority="12183">
      <formula>$Z601="Shipped"</formula>
    </cfRule>
    <cfRule type="expression" dxfId="9953" priority="12184">
      <formula>$Z601="Canceled"</formula>
    </cfRule>
  </conditionalFormatting>
  <conditionalFormatting sqref="K601">
    <cfRule type="expression" dxfId="9952" priority="12181">
      <formula>$AF601="PRELOADING"</formula>
    </cfRule>
  </conditionalFormatting>
  <conditionalFormatting sqref="K608:K613">
    <cfRule type="expression" dxfId="9951" priority="12174">
      <formula>$Z608="Rolled Over"</formula>
    </cfRule>
    <cfRule type="expression" dxfId="9950" priority="12175">
      <formula>$Z608="Shipped"</formula>
    </cfRule>
    <cfRule type="expression" dxfId="9949" priority="12176">
      <formula>$Z608="Canceled"</formula>
    </cfRule>
  </conditionalFormatting>
  <conditionalFormatting sqref="K608:K613">
    <cfRule type="expression" dxfId="9948" priority="12173">
      <formula>$AF608="PRELOADING"</formula>
    </cfRule>
  </conditionalFormatting>
  <conditionalFormatting sqref="K616">
    <cfRule type="expression" dxfId="9947" priority="12170">
      <formula>$Z616="Rolled Over"</formula>
    </cfRule>
    <cfRule type="expression" dxfId="9946" priority="12171">
      <formula>$Z616="Shipped"</formula>
    </cfRule>
    <cfRule type="expression" dxfId="9945" priority="12172">
      <formula>$Z616="Canceled"</formula>
    </cfRule>
  </conditionalFormatting>
  <conditionalFormatting sqref="K616">
    <cfRule type="expression" dxfId="9944" priority="12169">
      <formula>$AF616="PRELOADING"</formula>
    </cfRule>
  </conditionalFormatting>
  <conditionalFormatting sqref="K617">
    <cfRule type="expression" dxfId="9943" priority="12166">
      <formula>$Z617="Rolled Over"</formula>
    </cfRule>
    <cfRule type="expression" dxfId="9942" priority="12167">
      <formula>$Z617="Shipped"</formula>
    </cfRule>
    <cfRule type="expression" dxfId="9941" priority="12168">
      <formula>$Z617="Canceled"</formula>
    </cfRule>
  </conditionalFormatting>
  <conditionalFormatting sqref="K617">
    <cfRule type="expression" dxfId="9940" priority="12165">
      <formula>$AF617="PRELOADING"</formula>
    </cfRule>
  </conditionalFormatting>
  <conditionalFormatting sqref="M598">
    <cfRule type="expression" dxfId="9939" priority="12162">
      <formula>$Z598="Rolled Over"</formula>
    </cfRule>
    <cfRule type="expression" dxfId="9938" priority="12163">
      <formula>$Z598="Shipped"</formula>
    </cfRule>
    <cfRule type="expression" dxfId="9937" priority="12164">
      <formula>$Z598="Canceled"</formula>
    </cfRule>
  </conditionalFormatting>
  <conditionalFormatting sqref="M598">
    <cfRule type="expression" dxfId="9936" priority="12161">
      <formula>$AF598="PRELOADING"</formula>
    </cfRule>
  </conditionalFormatting>
  <conditionalFormatting sqref="M599">
    <cfRule type="expression" dxfId="9935" priority="12158">
      <formula>$Z599="Rolled Over"</formula>
    </cfRule>
    <cfRule type="expression" dxfId="9934" priority="12159">
      <formula>$Z599="Shipped"</formula>
    </cfRule>
    <cfRule type="expression" dxfId="9933" priority="12160">
      <formula>$Z599="Canceled"</formula>
    </cfRule>
  </conditionalFormatting>
  <conditionalFormatting sqref="M599">
    <cfRule type="expression" dxfId="9932" priority="12157">
      <formula>$AF599="PRELOADING"</formula>
    </cfRule>
  </conditionalFormatting>
  <conditionalFormatting sqref="M600">
    <cfRule type="expression" dxfId="9931" priority="12154">
      <formula>$Z600="Rolled Over"</formula>
    </cfRule>
    <cfRule type="expression" dxfId="9930" priority="12155">
      <formula>$Z600="Shipped"</formula>
    </cfRule>
    <cfRule type="expression" dxfId="9929" priority="12156">
      <formula>$Z600="Canceled"</formula>
    </cfRule>
  </conditionalFormatting>
  <conditionalFormatting sqref="M600">
    <cfRule type="expression" dxfId="9928" priority="12153">
      <formula>$AF600="PRELOADING"</formula>
    </cfRule>
  </conditionalFormatting>
  <conditionalFormatting sqref="M601">
    <cfRule type="expression" dxfId="9927" priority="12150">
      <formula>$Z601="Rolled Over"</formula>
    </cfRule>
    <cfRule type="expression" dxfId="9926" priority="12151">
      <formula>$Z601="Shipped"</formula>
    </cfRule>
    <cfRule type="expression" dxfId="9925" priority="12152">
      <formula>$Z601="Canceled"</formula>
    </cfRule>
  </conditionalFormatting>
  <conditionalFormatting sqref="M601">
    <cfRule type="expression" dxfId="9924" priority="12149">
      <formula>$AF601="PRELOADING"</formula>
    </cfRule>
  </conditionalFormatting>
  <conditionalFormatting sqref="M608:M613">
    <cfRule type="expression" dxfId="9923" priority="12142">
      <formula>$Z608="Rolled Over"</formula>
    </cfRule>
    <cfRule type="expression" dxfId="9922" priority="12143">
      <formula>$Z608="Shipped"</formula>
    </cfRule>
    <cfRule type="expression" dxfId="9921" priority="12144">
      <formula>$Z608="Canceled"</formula>
    </cfRule>
  </conditionalFormatting>
  <conditionalFormatting sqref="M608:M613">
    <cfRule type="expression" dxfId="9920" priority="12141">
      <formula>$AF608="PRELOADING"</formula>
    </cfRule>
  </conditionalFormatting>
  <conditionalFormatting sqref="M614:M615">
    <cfRule type="expression" dxfId="9919" priority="12138">
      <formula>$Z614="Rolled Over"</formula>
    </cfRule>
    <cfRule type="expression" dxfId="9918" priority="12139">
      <formula>$Z614="Shipped"</formula>
    </cfRule>
    <cfRule type="expression" dxfId="9917" priority="12140">
      <formula>$Z614="Canceled"</formula>
    </cfRule>
  </conditionalFormatting>
  <conditionalFormatting sqref="M614:M615">
    <cfRule type="expression" dxfId="9916" priority="12137">
      <formula>$AF614="PRELOADING"</formula>
    </cfRule>
  </conditionalFormatting>
  <conditionalFormatting sqref="M616:M617">
    <cfRule type="expression" dxfId="9915" priority="12134">
      <formula>$Z616="Rolled Over"</formula>
    </cfRule>
    <cfRule type="expression" dxfId="9914" priority="12135">
      <formula>$Z616="Shipped"</formula>
    </cfRule>
    <cfRule type="expression" dxfId="9913" priority="12136">
      <formula>$Z616="Canceled"</formula>
    </cfRule>
  </conditionalFormatting>
  <conditionalFormatting sqref="M616:M617">
    <cfRule type="expression" dxfId="9912" priority="12133">
      <formula>$AF616="PRELOADING"</formula>
    </cfRule>
  </conditionalFormatting>
  <conditionalFormatting sqref="L598">
    <cfRule type="expression" dxfId="9911" priority="12130">
      <formula>$Z598="Rolled Over"</formula>
    </cfRule>
    <cfRule type="expression" dxfId="9910" priority="12131">
      <formula>$Z598="Shipped"</formula>
    </cfRule>
    <cfRule type="expression" dxfId="9909" priority="12132">
      <formula>$Z598="Canceled"</formula>
    </cfRule>
  </conditionalFormatting>
  <conditionalFormatting sqref="L598">
    <cfRule type="expression" dxfId="9908" priority="12129">
      <formula>$AF598="PRELOADING"</formula>
    </cfRule>
  </conditionalFormatting>
  <conditionalFormatting sqref="L599">
    <cfRule type="expression" dxfId="9907" priority="12126">
      <formula>$Z599="Rolled Over"</formula>
    </cfRule>
    <cfRule type="expression" dxfId="9906" priority="12127">
      <formula>$Z599="Shipped"</formula>
    </cfRule>
    <cfRule type="expression" dxfId="9905" priority="12128">
      <formula>$Z599="Canceled"</formula>
    </cfRule>
  </conditionalFormatting>
  <conditionalFormatting sqref="L599">
    <cfRule type="expression" dxfId="9904" priority="12125">
      <formula>$AF599="PRELOADING"</formula>
    </cfRule>
  </conditionalFormatting>
  <conditionalFormatting sqref="L600">
    <cfRule type="expression" dxfId="9903" priority="12122">
      <formula>$Z600="Rolled Over"</formula>
    </cfRule>
    <cfRule type="expression" dxfId="9902" priority="12123">
      <formula>$Z600="Shipped"</formula>
    </cfRule>
    <cfRule type="expression" dxfId="9901" priority="12124">
      <formula>$Z600="Canceled"</formula>
    </cfRule>
  </conditionalFormatting>
  <conditionalFormatting sqref="L600">
    <cfRule type="expression" dxfId="9900" priority="12121">
      <formula>$AF600="PRELOADING"</formula>
    </cfRule>
  </conditionalFormatting>
  <conditionalFormatting sqref="L601">
    <cfRule type="expression" dxfId="9899" priority="12118">
      <formula>$Z601="Rolled Over"</formula>
    </cfRule>
    <cfRule type="expression" dxfId="9898" priority="12119">
      <formula>$Z601="Shipped"</formula>
    </cfRule>
    <cfRule type="expression" dxfId="9897" priority="12120">
      <formula>$Z601="Canceled"</formula>
    </cfRule>
  </conditionalFormatting>
  <conditionalFormatting sqref="L601">
    <cfRule type="expression" dxfId="9896" priority="12117">
      <formula>$AF601="PRELOADING"</formula>
    </cfRule>
  </conditionalFormatting>
  <conditionalFormatting sqref="L608:L613">
    <cfRule type="expression" dxfId="9895" priority="12110">
      <formula>$Z608="Rolled Over"</formula>
    </cfRule>
    <cfRule type="expression" dxfId="9894" priority="12111">
      <formula>$Z608="Shipped"</formula>
    </cfRule>
    <cfRule type="expression" dxfId="9893" priority="12112">
      <formula>$Z608="Canceled"</formula>
    </cfRule>
  </conditionalFormatting>
  <conditionalFormatting sqref="L608:L613">
    <cfRule type="expression" dxfId="9892" priority="12109">
      <formula>$AF608="PRELOADING"</formula>
    </cfRule>
  </conditionalFormatting>
  <conditionalFormatting sqref="L614:L615">
    <cfRule type="expression" dxfId="9891" priority="12106">
      <formula>$Z614="Rolled Over"</formula>
    </cfRule>
    <cfRule type="expression" dxfId="9890" priority="12107">
      <formula>$Z614="Shipped"</formula>
    </cfRule>
    <cfRule type="expression" dxfId="9889" priority="12108">
      <formula>$Z614="Canceled"</formula>
    </cfRule>
  </conditionalFormatting>
  <conditionalFormatting sqref="L614:L615">
    <cfRule type="expression" dxfId="9888" priority="12105">
      <formula>$AF614="PRELOADING"</formula>
    </cfRule>
  </conditionalFormatting>
  <conditionalFormatting sqref="L616:L617">
    <cfRule type="expression" dxfId="9887" priority="12102">
      <formula>$Z616="Rolled Over"</formula>
    </cfRule>
    <cfRule type="expression" dxfId="9886" priority="12103">
      <formula>$Z616="Shipped"</formula>
    </cfRule>
    <cfRule type="expression" dxfId="9885" priority="12104">
      <formula>$Z616="Canceled"</formula>
    </cfRule>
  </conditionalFormatting>
  <conditionalFormatting sqref="L616:L617">
    <cfRule type="expression" dxfId="9884" priority="12101">
      <formula>$AF616="PRELOADING"</formula>
    </cfRule>
  </conditionalFormatting>
  <conditionalFormatting sqref="U610:U613">
    <cfRule type="expression" dxfId="9883" priority="12094">
      <formula>$Z610="Rolled Over"</formula>
    </cfRule>
    <cfRule type="expression" dxfId="9882" priority="12095">
      <formula>$Z610="Shipped"</formula>
    </cfRule>
    <cfRule type="expression" dxfId="9881" priority="12096">
      <formula>$Z610="Canceled"</formula>
    </cfRule>
  </conditionalFormatting>
  <conditionalFormatting sqref="U610:U613">
    <cfRule type="expression" dxfId="9880" priority="12093">
      <formula>$AF610="PRELOADING"</formula>
    </cfRule>
  </conditionalFormatting>
  <conditionalFormatting sqref="U614">
    <cfRule type="expression" dxfId="9879" priority="12090">
      <formula>$Z614="Rolled Over"</formula>
    </cfRule>
    <cfRule type="expression" dxfId="9878" priority="12091">
      <formula>$Z614="Shipped"</formula>
    </cfRule>
    <cfRule type="expression" dxfId="9877" priority="12092">
      <formula>$Z614="Canceled"</formula>
    </cfRule>
  </conditionalFormatting>
  <conditionalFormatting sqref="U614">
    <cfRule type="expression" dxfId="9876" priority="12089">
      <formula>$AF614="PRELOADING"</formula>
    </cfRule>
  </conditionalFormatting>
  <conditionalFormatting sqref="U615">
    <cfRule type="expression" dxfId="9875" priority="12086">
      <formula>$Z615="Rolled Over"</formula>
    </cfRule>
    <cfRule type="expression" dxfId="9874" priority="12087">
      <formula>$Z615="Shipped"</formula>
    </cfRule>
    <cfRule type="expression" dxfId="9873" priority="12088">
      <formula>$Z615="Canceled"</formula>
    </cfRule>
  </conditionalFormatting>
  <conditionalFormatting sqref="U615">
    <cfRule type="expression" dxfId="9872" priority="12085">
      <formula>$AF615="PRELOADING"</formula>
    </cfRule>
  </conditionalFormatting>
  <conditionalFormatting sqref="U616">
    <cfRule type="expression" dxfId="9871" priority="12082">
      <formula>$Z616="Rolled Over"</formula>
    </cfRule>
    <cfRule type="expression" dxfId="9870" priority="12083">
      <formula>$Z616="Shipped"</formula>
    </cfRule>
    <cfRule type="expression" dxfId="9869" priority="12084">
      <formula>$Z616="Canceled"</formula>
    </cfRule>
  </conditionalFormatting>
  <conditionalFormatting sqref="U616">
    <cfRule type="expression" dxfId="9868" priority="12081">
      <formula>$AF616="PRELOADING"</formula>
    </cfRule>
  </conditionalFormatting>
  <conditionalFormatting sqref="U617">
    <cfRule type="expression" dxfId="9867" priority="12078">
      <formula>$Z617="Rolled Over"</formula>
    </cfRule>
    <cfRule type="expression" dxfId="9866" priority="12079">
      <formula>$Z617="Shipped"</formula>
    </cfRule>
    <cfRule type="expression" dxfId="9865" priority="12080">
      <formula>$Z617="Canceled"</formula>
    </cfRule>
  </conditionalFormatting>
  <conditionalFormatting sqref="U617">
    <cfRule type="expression" dxfId="9864" priority="12077">
      <formula>$AF617="PRELOADING"</formula>
    </cfRule>
  </conditionalFormatting>
  <conditionalFormatting sqref="I598">
    <cfRule type="expression" dxfId="9863" priority="12046">
      <formula>$Z598="Rolled Over"</formula>
    </cfRule>
    <cfRule type="expression" dxfId="9862" priority="12047">
      <formula>$Z598="Shipped"</formula>
    </cfRule>
    <cfRule type="expression" dxfId="9861" priority="12048">
      <formula>$Z598="Canceled"</formula>
    </cfRule>
  </conditionalFormatting>
  <conditionalFormatting sqref="I598">
    <cfRule type="expression" dxfId="9860" priority="12045">
      <formula>$AF598="PRELOADING"</formula>
    </cfRule>
  </conditionalFormatting>
  <conditionalFormatting sqref="I599">
    <cfRule type="expression" dxfId="9859" priority="12042">
      <formula>$Z599="Rolled Over"</formula>
    </cfRule>
    <cfRule type="expression" dxfId="9858" priority="12043">
      <formula>$Z599="Shipped"</formula>
    </cfRule>
    <cfRule type="expression" dxfId="9857" priority="12044">
      <formula>$Z599="Canceled"</formula>
    </cfRule>
  </conditionalFormatting>
  <conditionalFormatting sqref="I599">
    <cfRule type="expression" dxfId="9856" priority="12041">
      <formula>$AF599="PRELOADING"</formula>
    </cfRule>
  </conditionalFormatting>
  <conditionalFormatting sqref="I600">
    <cfRule type="expression" dxfId="9855" priority="12038">
      <formula>$Z600="Rolled Over"</formula>
    </cfRule>
    <cfRule type="expression" dxfId="9854" priority="12039">
      <formula>$Z600="Shipped"</formula>
    </cfRule>
    <cfRule type="expression" dxfId="9853" priority="12040">
      <formula>$Z600="Canceled"</formula>
    </cfRule>
  </conditionalFormatting>
  <conditionalFormatting sqref="I600">
    <cfRule type="expression" dxfId="9852" priority="12037">
      <formula>$AF600="PRELOADING"</formula>
    </cfRule>
  </conditionalFormatting>
  <conditionalFormatting sqref="I601">
    <cfRule type="expression" dxfId="9851" priority="12034">
      <formula>$Z601="Rolled Over"</formula>
    </cfRule>
    <cfRule type="expression" dxfId="9850" priority="12035">
      <formula>$Z601="Shipped"</formula>
    </cfRule>
    <cfRule type="expression" dxfId="9849" priority="12036">
      <formula>$Z601="Canceled"</formula>
    </cfRule>
  </conditionalFormatting>
  <conditionalFormatting sqref="I601">
    <cfRule type="expression" dxfId="9848" priority="12033">
      <formula>$AF601="PRELOADING"</formula>
    </cfRule>
  </conditionalFormatting>
  <conditionalFormatting sqref="I616">
    <cfRule type="expression" dxfId="9847" priority="12026">
      <formula>$Z616="Rolled Over"</formula>
    </cfRule>
    <cfRule type="expression" dxfId="9846" priority="12027">
      <formula>$Z616="Shipped"</formula>
    </cfRule>
    <cfRule type="expression" dxfId="9845" priority="12028">
      <formula>$Z616="Canceled"</formula>
    </cfRule>
  </conditionalFormatting>
  <conditionalFormatting sqref="I616">
    <cfRule type="expression" dxfId="9844" priority="12025">
      <formula>$AF616="PRELOADING"</formula>
    </cfRule>
  </conditionalFormatting>
  <conditionalFormatting sqref="I617">
    <cfRule type="expression" dxfId="9843" priority="12022">
      <formula>$Z617="Rolled Over"</formula>
    </cfRule>
    <cfRule type="expression" dxfId="9842" priority="12023">
      <formula>$Z617="Shipped"</formula>
    </cfRule>
    <cfRule type="expression" dxfId="9841" priority="12024">
      <formula>$Z617="Canceled"</formula>
    </cfRule>
  </conditionalFormatting>
  <conditionalFormatting sqref="I617">
    <cfRule type="expression" dxfId="9840" priority="12021">
      <formula>$AF617="PRELOADING"</formula>
    </cfRule>
  </conditionalFormatting>
  <conditionalFormatting sqref="A620">
    <cfRule type="expression" dxfId="9839" priority="12011">
      <formula>$Z620="Rolled Over"</formula>
    </cfRule>
    <cfRule type="expression" dxfId="9838" priority="12012">
      <formula>$Z620="Shipped"</formula>
    </cfRule>
    <cfRule type="expression" dxfId="9837" priority="12013">
      <formula>$Z620="Canceled"</formula>
    </cfRule>
  </conditionalFormatting>
  <conditionalFormatting sqref="A620">
    <cfRule type="expression" dxfId="9836" priority="12010">
      <formula>$AF620="PRELOADING"</formula>
    </cfRule>
  </conditionalFormatting>
  <conditionalFormatting sqref="A621">
    <cfRule type="expression" dxfId="9835" priority="12007">
      <formula>$Z621="Rolled Over"</formula>
    </cfRule>
    <cfRule type="expression" dxfId="9834" priority="12008">
      <formula>$Z621="Shipped"</formula>
    </cfRule>
    <cfRule type="expression" dxfId="9833" priority="12009">
      <formula>$Z621="Canceled"</formula>
    </cfRule>
  </conditionalFormatting>
  <conditionalFormatting sqref="A621">
    <cfRule type="expression" dxfId="9832" priority="12006">
      <formula>$AF621="PRELOADING"</formula>
    </cfRule>
  </conditionalFormatting>
  <conditionalFormatting sqref="A636">
    <cfRule type="expression" dxfId="9831" priority="12003">
      <formula>$Z636="Rolled Over"</formula>
    </cfRule>
    <cfRule type="expression" dxfId="9830" priority="12004">
      <formula>$Z636="Shipped"</formula>
    </cfRule>
    <cfRule type="expression" dxfId="9829" priority="12005">
      <formula>$Z636="Canceled"</formula>
    </cfRule>
  </conditionalFormatting>
  <conditionalFormatting sqref="A636">
    <cfRule type="expression" dxfId="9828" priority="12002">
      <formula>$AF636="PRELOADING"</formula>
    </cfRule>
  </conditionalFormatting>
  <conditionalFormatting sqref="A637">
    <cfRule type="expression" dxfId="9827" priority="11999">
      <formula>$Z637="Rolled Over"</formula>
    </cfRule>
    <cfRule type="expression" dxfId="9826" priority="12000">
      <formula>$Z637="Shipped"</formula>
    </cfRule>
    <cfRule type="expression" dxfId="9825" priority="12001">
      <formula>$Z637="Canceled"</formula>
    </cfRule>
  </conditionalFormatting>
  <conditionalFormatting sqref="A637">
    <cfRule type="expression" dxfId="9824" priority="11998">
      <formula>$AF637="PRELOADING"</formula>
    </cfRule>
  </conditionalFormatting>
  <conditionalFormatting sqref="A618:A619">
    <cfRule type="expression" dxfId="9823" priority="11995">
      <formula>$Z618="Rolled Over"</formula>
    </cfRule>
    <cfRule type="expression" dxfId="9822" priority="11996">
      <formula>$Z618="Shipped"</formula>
    </cfRule>
    <cfRule type="expression" dxfId="9821" priority="11997">
      <formula>$Z618="Canceled"</formula>
    </cfRule>
  </conditionalFormatting>
  <conditionalFormatting sqref="A618:A619">
    <cfRule type="expression" dxfId="9820" priority="11994">
      <formula>$AF618="PRELOADING"</formula>
    </cfRule>
  </conditionalFormatting>
  <conditionalFormatting sqref="G631:G633">
    <cfRule type="expression" dxfId="9819" priority="11991">
      <formula>$Z631="Rolled Over"</formula>
    </cfRule>
    <cfRule type="expression" dxfId="9818" priority="11992">
      <formula>$Z631="Shipped"</formula>
    </cfRule>
    <cfRule type="expression" dxfId="9817" priority="11993">
      <formula>$Z631="Canceled"</formula>
    </cfRule>
  </conditionalFormatting>
  <conditionalFormatting sqref="G631:G633">
    <cfRule type="expression" dxfId="9816" priority="11990">
      <formula>$AF631="PRELOADING"</formula>
    </cfRule>
  </conditionalFormatting>
  <conditionalFormatting sqref="G618">
    <cfRule type="expression" dxfId="9815" priority="11986">
      <formula>$Z618="Rolled Over"</formula>
    </cfRule>
    <cfRule type="expression" dxfId="9814" priority="11987">
      <formula>$Z618="Shipped"</formula>
    </cfRule>
    <cfRule type="expression" dxfId="9813" priority="11988">
      <formula>$Z618="Canceled"</formula>
    </cfRule>
  </conditionalFormatting>
  <conditionalFormatting sqref="G618">
    <cfRule type="expression" dxfId="9812" priority="11985">
      <formula>$AF618="PRELOADING"</formula>
    </cfRule>
  </conditionalFormatting>
  <conditionalFormatting sqref="G618">
    <cfRule type="duplicateValues" dxfId="9811" priority="11989"/>
  </conditionalFormatting>
  <conditionalFormatting sqref="G619">
    <cfRule type="expression" dxfId="9810" priority="11981">
      <formula>$Z619="Rolled Over"</formula>
    </cfRule>
    <cfRule type="expression" dxfId="9809" priority="11982">
      <formula>$Z619="Shipped"</formula>
    </cfRule>
    <cfRule type="expression" dxfId="9808" priority="11983">
      <formula>$Z619="Canceled"</formula>
    </cfRule>
  </conditionalFormatting>
  <conditionalFormatting sqref="G619">
    <cfRule type="expression" dxfId="9807" priority="11980">
      <formula>$AF619="PRELOADING"</formula>
    </cfRule>
  </conditionalFormatting>
  <conditionalFormatting sqref="G619">
    <cfRule type="duplicateValues" dxfId="9806" priority="11984"/>
  </conditionalFormatting>
  <conditionalFormatting sqref="G620 G622:G623 G625 G627:G628 G630 G634 G636">
    <cfRule type="expression" dxfId="9805" priority="11976">
      <formula>$Z620="Rolled Over"</formula>
    </cfRule>
    <cfRule type="expression" dxfId="9804" priority="11977">
      <formula>$Z620="Shipped"</formula>
    </cfRule>
    <cfRule type="expression" dxfId="9803" priority="11978">
      <formula>$Z620="Canceled"</formula>
    </cfRule>
  </conditionalFormatting>
  <conditionalFormatting sqref="G620 G622:G623 G625 G627:G628 G630 G634 G636">
    <cfRule type="expression" dxfId="9802" priority="11975">
      <formula>$AF620="PRELOADING"</formula>
    </cfRule>
  </conditionalFormatting>
  <conditionalFormatting sqref="G632 G620 G622:G623 G625 G627:G628 G630 G634 G636">
    <cfRule type="duplicateValues" dxfId="9801" priority="11979"/>
  </conditionalFormatting>
  <conditionalFormatting sqref="G621 G624 G626 G629 G635 G637">
    <cfRule type="expression" dxfId="9800" priority="11971">
      <formula>$Z621="Rolled Over"</formula>
    </cfRule>
    <cfRule type="expression" dxfId="9799" priority="11972">
      <formula>$Z621="Shipped"</formula>
    </cfRule>
    <cfRule type="expression" dxfId="9798" priority="11973">
      <formula>$Z621="Canceled"</formula>
    </cfRule>
  </conditionalFormatting>
  <conditionalFormatting sqref="G621 G624 G626 G629 G635 G637">
    <cfRule type="expression" dxfId="9797" priority="11970">
      <formula>$AF621="PRELOADING"</formula>
    </cfRule>
  </conditionalFormatting>
  <conditionalFormatting sqref="G635 G621 G624 G626 G629 G637 G631 G633">
    <cfRule type="duplicateValues" dxfId="9796" priority="11974"/>
  </conditionalFormatting>
  <conditionalFormatting sqref="S631:S633">
    <cfRule type="expression" dxfId="9795" priority="11967">
      <formula>$Z631="Rolled Over"</formula>
    </cfRule>
    <cfRule type="expression" dxfId="9794" priority="11968">
      <formula>$Z631="Shipped"</formula>
    </cfRule>
    <cfRule type="expression" dxfId="9793" priority="11969">
      <formula>$Z631="Canceled"</formula>
    </cfRule>
  </conditionalFormatting>
  <conditionalFormatting sqref="S631:S633">
    <cfRule type="expression" dxfId="9792" priority="11966">
      <formula>$AF631="PRELOADING"</formula>
    </cfRule>
  </conditionalFormatting>
  <conditionalFormatting sqref="S618">
    <cfRule type="expression" dxfId="9791" priority="11962">
      <formula>$Z618="Rolled Over"</formula>
    </cfRule>
    <cfRule type="expression" dxfId="9790" priority="11963">
      <formula>$Z618="Shipped"</formula>
    </cfRule>
    <cfRule type="expression" dxfId="9789" priority="11964">
      <formula>$Z618="Canceled"</formula>
    </cfRule>
  </conditionalFormatting>
  <conditionalFormatting sqref="S618">
    <cfRule type="expression" dxfId="9788" priority="11961">
      <formula>$AF618="PRELOADING"</formula>
    </cfRule>
  </conditionalFormatting>
  <conditionalFormatting sqref="S618">
    <cfRule type="duplicateValues" dxfId="9787" priority="11965"/>
  </conditionalFormatting>
  <conditionalFormatting sqref="S619">
    <cfRule type="expression" dxfId="9786" priority="11957">
      <formula>$Z619="Rolled Over"</formula>
    </cfRule>
    <cfRule type="expression" dxfId="9785" priority="11958">
      <formula>$Z619="Shipped"</formula>
    </cfRule>
    <cfRule type="expression" dxfId="9784" priority="11959">
      <formula>$Z619="Canceled"</formula>
    </cfRule>
  </conditionalFormatting>
  <conditionalFormatting sqref="S619">
    <cfRule type="expression" dxfId="9783" priority="11956">
      <formula>$AF619="PRELOADING"</formula>
    </cfRule>
  </conditionalFormatting>
  <conditionalFormatting sqref="S619">
    <cfRule type="duplicateValues" dxfId="9782" priority="11960"/>
  </conditionalFormatting>
  <conditionalFormatting sqref="S620 S622:S623 S625 S627:S628 S630 S634 S636">
    <cfRule type="expression" dxfId="9781" priority="11952">
      <formula>$Z620="Rolled Over"</formula>
    </cfRule>
    <cfRule type="expression" dxfId="9780" priority="11953">
      <formula>$Z620="Shipped"</formula>
    </cfRule>
    <cfRule type="expression" dxfId="9779" priority="11954">
      <formula>$Z620="Canceled"</formula>
    </cfRule>
  </conditionalFormatting>
  <conditionalFormatting sqref="S620 S622:S623 S625 S627:S628 S630 S634 S636">
    <cfRule type="expression" dxfId="9778" priority="11951">
      <formula>$AF620="PRELOADING"</formula>
    </cfRule>
  </conditionalFormatting>
  <conditionalFormatting sqref="S632 S620 S622:S623 S625 S627:S628 S630 S634 S636">
    <cfRule type="duplicateValues" dxfId="9777" priority="11955"/>
  </conditionalFormatting>
  <conditionalFormatting sqref="S621 S624 S626 S629 S635 S637">
    <cfRule type="expression" dxfId="9776" priority="11947">
      <formula>$Z621="Rolled Over"</formula>
    </cfRule>
    <cfRule type="expression" dxfId="9775" priority="11948">
      <formula>$Z621="Shipped"</formula>
    </cfRule>
    <cfRule type="expression" dxfId="9774" priority="11949">
      <formula>$Z621="Canceled"</formula>
    </cfRule>
  </conditionalFormatting>
  <conditionalFormatting sqref="S621 S624 S626 S629 S635 S637">
    <cfRule type="expression" dxfId="9773" priority="11946">
      <formula>$AF621="PRELOADING"</formula>
    </cfRule>
  </conditionalFormatting>
  <conditionalFormatting sqref="S635 S621 S624 S626 S629 S637 S631 S633">
    <cfRule type="duplicateValues" dxfId="9772" priority="11950"/>
  </conditionalFormatting>
  <conditionalFormatting sqref="P620">
    <cfRule type="expression" dxfId="9771" priority="11939">
      <formula>$Z620="Rolled Over"</formula>
    </cfRule>
    <cfRule type="expression" dxfId="9770" priority="11940">
      <formula>$Z620="Shipped"</formula>
    </cfRule>
    <cfRule type="expression" dxfId="9769" priority="11941">
      <formula>$Z620="Canceled"</formula>
    </cfRule>
  </conditionalFormatting>
  <conditionalFormatting sqref="P620">
    <cfRule type="expression" dxfId="9768" priority="11938">
      <formula>$AF620="PRELOADING"</formula>
    </cfRule>
  </conditionalFormatting>
  <conditionalFormatting sqref="P618:P619">
    <cfRule type="expression" dxfId="9767" priority="11935">
      <formula>$Z618="Rolled Over"</formula>
    </cfRule>
    <cfRule type="expression" dxfId="9766" priority="11936">
      <formula>$Z618="Shipped"</formula>
    </cfRule>
    <cfRule type="expression" dxfId="9765" priority="11937">
      <formula>$Z618="Canceled"</formula>
    </cfRule>
  </conditionalFormatting>
  <conditionalFormatting sqref="P618:P619">
    <cfRule type="expression" dxfId="9764" priority="11934">
      <formula>$AF618="PRELOADING"</formula>
    </cfRule>
  </conditionalFormatting>
  <conditionalFormatting sqref="N620">
    <cfRule type="expression" dxfId="9763" priority="11927">
      <formula>$Z620="Rolled Over"</formula>
    </cfRule>
    <cfRule type="expression" dxfId="9762" priority="11928">
      <formula>$Z620="Shipped"</formula>
    </cfRule>
    <cfRule type="expression" dxfId="9761" priority="11929">
      <formula>$Z620="Canceled"</formula>
    </cfRule>
  </conditionalFormatting>
  <conditionalFormatting sqref="N620">
    <cfRule type="expression" dxfId="9760" priority="11926">
      <formula>$AF620="PRELOADING"</formula>
    </cfRule>
  </conditionalFormatting>
  <conditionalFormatting sqref="N621">
    <cfRule type="expression" dxfId="9759" priority="11923">
      <formula>$Z621="Rolled Over"</formula>
    </cfRule>
    <cfRule type="expression" dxfId="9758" priority="11924">
      <formula>$Z621="Shipped"</formula>
    </cfRule>
    <cfRule type="expression" dxfId="9757" priority="11925">
      <formula>$Z621="Canceled"</formula>
    </cfRule>
  </conditionalFormatting>
  <conditionalFormatting sqref="N621">
    <cfRule type="expression" dxfId="9756" priority="11922">
      <formula>$AF621="PRELOADING"</formula>
    </cfRule>
  </conditionalFormatting>
  <conditionalFormatting sqref="N636">
    <cfRule type="expression" dxfId="9755" priority="11919">
      <formula>$Z636="Rolled Over"</formula>
    </cfRule>
    <cfRule type="expression" dxfId="9754" priority="11920">
      <formula>$Z636="Shipped"</formula>
    </cfRule>
    <cfRule type="expression" dxfId="9753" priority="11921">
      <formula>$Z636="Canceled"</formula>
    </cfRule>
  </conditionalFormatting>
  <conditionalFormatting sqref="N636">
    <cfRule type="expression" dxfId="9752" priority="11918">
      <formula>$AF636="PRELOADING"</formula>
    </cfRule>
  </conditionalFormatting>
  <conditionalFormatting sqref="N637">
    <cfRule type="expression" dxfId="9751" priority="11915">
      <formula>$Z637="Rolled Over"</formula>
    </cfRule>
    <cfRule type="expression" dxfId="9750" priority="11916">
      <formula>$Z637="Shipped"</formula>
    </cfRule>
    <cfRule type="expression" dxfId="9749" priority="11917">
      <formula>$Z637="Canceled"</formula>
    </cfRule>
  </conditionalFormatting>
  <conditionalFormatting sqref="N637">
    <cfRule type="expression" dxfId="9748" priority="11914">
      <formula>$AF637="PRELOADING"</formula>
    </cfRule>
  </conditionalFormatting>
  <conditionalFormatting sqref="N618:N619">
    <cfRule type="expression" dxfId="9747" priority="11911">
      <formula>$Z618="Rolled Over"</formula>
    </cfRule>
    <cfRule type="expression" dxfId="9746" priority="11912">
      <formula>$Z618="Shipped"</formula>
    </cfRule>
    <cfRule type="expression" dxfId="9745" priority="11913">
      <formula>$Z618="Canceled"</formula>
    </cfRule>
  </conditionalFormatting>
  <conditionalFormatting sqref="N618:N619">
    <cfRule type="expression" dxfId="9744" priority="11910">
      <formula>$AF618="PRELOADING"</formula>
    </cfRule>
  </conditionalFormatting>
  <conditionalFormatting sqref="K628:K634">
    <cfRule type="expression" dxfId="9743" priority="11907">
      <formula>$Z628="Rolled Over"</formula>
    </cfRule>
    <cfRule type="expression" dxfId="9742" priority="11908">
      <formula>$Z628="Shipped"</formula>
    </cfRule>
    <cfRule type="expression" dxfId="9741" priority="11909">
      <formula>$Z628="Canceled"</formula>
    </cfRule>
  </conditionalFormatting>
  <conditionalFormatting sqref="K628:K634">
    <cfRule type="expression" dxfId="9740" priority="11906">
      <formula>$AF628="PRELOADING"</formula>
    </cfRule>
  </conditionalFormatting>
  <conditionalFormatting sqref="K634">
    <cfRule type="expression" dxfId="9739" priority="11903">
      <formula>$Z634="Rolled Over"</formula>
    </cfRule>
    <cfRule type="expression" dxfId="9738" priority="11904">
      <formula>$Z634="Shipped"</formula>
    </cfRule>
    <cfRule type="expression" dxfId="9737" priority="11905">
      <formula>$Z634="Canceled"</formula>
    </cfRule>
  </conditionalFormatting>
  <conditionalFormatting sqref="K634">
    <cfRule type="expression" dxfId="9736" priority="11900">
      <formula>$Z634="Rolled Over"</formula>
    </cfRule>
    <cfRule type="expression" dxfId="9735" priority="11901">
      <formula>$Z634="Shipped"</formula>
    </cfRule>
    <cfRule type="expression" dxfId="9734" priority="11902">
      <formula>$Z634="Canceled"</formula>
    </cfRule>
  </conditionalFormatting>
  <conditionalFormatting sqref="K634">
    <cfRule type="expression" dxfId="9733" priority="11897">
      <formula>$Z634="Rolled Over"</formula>
    </cfRule>
    <cfRule type="expression" dxfId="9732" priority="11898">
      <formula>$Z634="Shipped"</formula>
    </cfRule>
    <cfRule type="expression" dxfId="9731" priority="11899">
      <formula>$Z634="Canceled"</formula>
    </cfRule>
  </conditionalFormatting>
  <conditionalFormatting sqref="K634">
    <cfRule type="expression" dxfId="9730" priority="11896">
      <formula>$AF634="PRELOADING"</formula>
    </cfRule>
  </conditionalFormatting>
  <conditionalFormatting sqref="K620">
    <cfRule type="expression" dxfId="9729" priority="11893">
      <formula>$Z620="Rolled Over"</formula>
    </cfRule>
    <cfRule type="expression" dxfId="9728" priority="11894">
      <formula>$Z620="Shipped"</formula>
    </cfRule>
    <cfRule type="expression" dxfId="9727" priority="11895">
      <formula>$Z620="Canceled"</formula>
    </cfRule>
  </conditionalFormatting>
  <conditionalFormatting sqref="K620">
    <cfRule type="expression" dxfId="9726" priority="11892">
      <formula>$AF620="PRELOADING"</formula>
    </cfRule>
  </conditionalFormatting>
  <conditionalFormatting sqref="K621">
    <cfRule type="expression" dxfId="9725" priority="11889">
      <formula>$Z621="Rolled Over"</formula>
    </cfRule>
    <cfRule type="expression" dxfId="9724" priority="11890">
      <formula>$Z621="Shipped"</formula>
    </cfRule>
    <cfRule type="expression" dxfId="9723" priority="11891">
      <formula>$Z621="Canceled"</formula>
    </cfRule>
  </conditionalFormatting>
  <conditionalFormatting sqref="K621">
    <cfRule type="expression" dxfId="9722" priority="11888">
      <formula>$AF621="PRELOADING"</formula>
    </cfRule>
  </conditionalFormatting>
  <conditionalFormatting sqref="K627">
    <cfRule type="expression" dxfId="9721" priority="11877">
      <formula>$Z627="Rolled Over"</formula>
    </cfRule>
    <cfRule type="expression" dxfId="9720" priority="11878">
      <formula>$Z627="Shipped"</formula>
    </cfRule>
    <cfRule type="expression" dxfId="9719" priority="11879">
      <formula>$Z627="Canceled"</formula>
    </cfRule>
  </conditionalFormatting>
  <conditionalFormatting sqref="K627">
    <cfRule type="expression" dxfId="9718" priority="11876">
      <formula>$AF627="PRELOADING"</formula>
    </cfRule>
  </conditionalFormatting>
  <conditionalFormatting sqref="K635">
    <cfRule type="expression" dxfId="9717" priority="11869">
      <formula>$Z635="Rolled Over"</formula>
    </cfRule>
    <cfRule type="expression" dxfId="9716" priority="11870">
      <formula>$Z635="Shipped"</formula>
    </cfRule>
    <cfRule type="expression" dxfId="9715" priority="11871">
      <formula>$Z635="Canceled"</formula>
    </cfRule>
  </conditionalFormatting>
  <conditionalFormatting sqref="K635">
    <cfRule type="expression" dxfId="9714" priority="11866">
      <formula>$Z635="Rolled Over"</formula>
    </cfRule>
    <cfRule type="expression" dxfId="9713" priority="11867">
      <formula>$Z635="Shipped"</formula>
    </cfRule>
    <cfRule type="expression" dxfId="9712" priority="11868">
      <formula>$Z635="Canceled"</formula>
    </cfRule>
  </conditionalFormatting>
  <conditionalFormatting sqref="K635">
    <cfRule type="expression" dxfId="9711" priority="11863">
      <formula>$Z635="Rolled Over"</formula>
    </cfRule>
    <cfRule type="expression" dxfId="9710" priority="11864">
      <formula>$Z635="Shipped"</formula>
    </cfRule>
    <cfRule type="expression" dxfId="9709" priority="11865">
      <formula>$Z635="Canceled"</formula>
    </cfRule>
  </conditionalFormatting>
  <conditionalFormatting sqref="K635">
    <cfRule type="expression" dxfId="9708" priority="11862">
      <formula>$AF635="PRELOADING"</formula>
    </cfRule>
  </conditionalFormatting>
  <conditionalFormatting sqref="K635">
    <cfRule type="expression" dxfId="9707" priority="11859">
      <formula>$Z635="Rolled Over"</formula>
    </cfRule>
    <cfRule type="expression" dxfId="9706" priority="11860">
      <formula>$Z635="Shipped"</formula>
    </cfRule>
    <cfRule type="expression" dxfId="9705" priority="11861">
      <formula>$Z635="Canceled"</formula>
    </cfRule>
  </conditionalFormatting>
  <conditionalFormatting sqref="K635">
    <cfRule type="expression" dxfId="9704" priority="11858">
      <formula>$AF635="PRELOADING"</formula>
    </cfRule>
  </conditionalFormatting>
  <conditionalFormatting sqref="K636">
    <cfRule type="expression" dxfId="9703" priority="11855">
      <formula>$Z636="Rolled Over"</formula>
    </cfRule>
    <cfRule type="expression" dxfId="9702" priority="11856">
      <formula>$Z636="Shipped"</formula>
    </cfRule>
    <cfRule type="expression" dxfId="9701" priority="11857">
      <formula>$Z636="Canceled"</formula>
    </cfRule>
  </conditionalFormatting>
  <conditionalFormatting sqref="K636">
    <cfRule type="expression" dxfId="9700" priority="11852">
      <formula>$Z636="Rolled Over"</formula>
    </cfRule>
    <cfRule type="expression" dxfId="9699" priority="11853">
      <formula>$Z636="Shipped"</formula>
    </cfRule>
    <cfRule type="expression" dxfId="9698" priority="11854">
      <formula>$Z636="Canceled"</formula>
    </cfRule>
  </conditionalFormatting>
  <conditionalFormatting sqref="K636">
    <cfRule type="expression" dxfId="9697" priority="11849">
      <formula>$Z636="Rolled Over"</formula>
    </cfRule>
    <cfRule type="expression" dxfId="9696" priority="11850">
      <formula>$Z636="Shipped"</formula>
    </cfRule>
    <cfRule type="expression" dxfId="9695" priority="11851">
      <formula>$Z636="Canceled"</formula>
    </cfRule>
  </conditionalFormatting>
  <conditionalFormatting sqref="K636">
    <cfRule type="expression" dxfId="9694" priority="11848">
      <formula>$AF636="PRELOADING"</formula>
    </cfRule>
  </conditionalFormatting>
  <conditionalFormatting sqref="K636">
    <cfRule type="expression" dxfId="9693" priority="11845">
      <formula>$Z636="Rolled Over"</formula>
    </cfRule>
    <cfRule type="expression" dxfId="9692" priority="11846">
      <formula>$Z636="Shipped"</formula>
    </cfRule>
    <cfRule type="expression" dxfId="9691" priority="11847">
      <formula>$Z636="Canceled"</formula>
    </cfRule>
  </conditionalFormatting>
  <conditionalFormatting sqref="K636">
    <cfRule type="expression" dxfId="9690" priority="11844">
      <formula>$AF636="PRELOADING"</formula>
    </cfRule>
  </conditionalFormatting>
  <conditionalFormatting sqref="K637">
    <cfRule type="expression" dxfId="9689" priority="11841">
      <formula>$Z637="Rolled Over"</formula>
    </cfRule>
    <cfRule type="expression" dxfId="9688" priority="11842">
      <formula>$Z637="Shipped"</formula>
    </cfRule>
    <cfRule type="expression" dxfId="9687" priority="11843">
      <formula>$Z637="Canceled"</formula>
    </cfRule>
  </conditionalFormatting>
  <conditionalFormatting sqref="K637">
    <cfRule type="expression" dxfId="9686" priority="11838">
      <formula>$Z637="Rolled Over"</formula>
    </cfRule>
    <cfRule type="expression" dxfId="9685" priority="11839">
      <formula>$Z637="Shipped"</formula>
    </cfRule>
    <cfRule type="expression" dxfId="9684" priority="11840">
      <formula>$Z637="Canceled"</formula>
    </cfRule>
  </conditionalFormatting>
  <conditionalFormatting sqref="K637">
    <cfRule type="expression" dxfId="9683" priority="11835">
      <formula>$Z637="Rolled Over"</formula>
    </cfRule>
    <cfRule type="expression" dxfId="9682" priority="11836">
      <formula>$Z637="Shipped"</formula>
    </cfRule>
    <cfRule type="expression" dxfId="9681" priority="11837">
      <formula>$Z637="Canceled"</formula>
    </cfRule>
  </conditionalFormatting>
  <conditionalFormatting sqref="K637">
    <cfRule type="expression" dxfId="9680" priority="11834">
      <formula>$AF637="PRELOADING"</formula>
    </cfRule>
  </conditionalFormatting>
  <conditionalFormatting sqref="K637">
    <cfRule type="expression" dxfId="9679" priority="11831">
      <formula>$Z637="Rolled Over"</formula>
    </cfRule>
    <cfRule type="expression" dxfId="9678" priority="11832">
      <formula>$Z637="Shipped"</formula>
    </cfRule>
    <cfRule type="expression" dxfId="9677" priority="11833">
      <formula>$Z637="Canceled"</formula>
    </cfRule>
  </conditionalFormatting>
  <conditionalFormatting sqref="K637">
    <cfRule type="expression" dxfId="9676" priority="11830">
      <formula>$AF637="PRELOADING"</formula>
    </cfRule>
  </conditionalFormatting>
  <conditionalFormatting sqref="M631:M634">
    <cfRule type="expression" dxfId="9675" priority="11827">
      <formula>$Z631="Rolled Over"</formula>
    </cfRule>
    <cfRule type="expression" dxfId="9674" priority="11828">
      <formula>$Z631="Shipped"</formula>
    </cfRule>
    <cfRule type="expression" dxfId="9673" priority="11829">
      <formula>$Z631="Canceled"</formula>
    </cfRule>
  </conditionalFormatting>
  <conditionalFormatting sqref="M631:M634">
    <cfRule type="expression" dxfId="9672" priority="11826">
      <formula>$AF631="PRELOADING"</formula>
    </cfRule>
  </conditionalFormatting>
  <conditionalFormatting sqref="M618:M619">
    <cfRule type="expression" dxfId="9671" priority="11823">
      <formula>$Z618="Rolled Over"</formula>
    </cfRule>
    <cfRule type="expression" dxfId="9670" priority="11824">
      <formula>$Z618="Shipped"</formula>
    </cfRule>
    <cfRule type="expression" dxfId="9669" priority="11825">
      <formula>$Z618="Canceled"</formula>
    </cfRule>
  </conditionalFormatting>
  <conditionalFormatting sqref="M618:M619">
    <cfRule type="expression" dxfId="9668" priority="11822">
      <formula>$AF618="PRELOADING"</formula>
    </cfRule>
  </conditionalFormatting>
  <conditionalFormatting sqref="M628:M630">
    <cfRule type="expression" dxfId="9667" priority="11815">
      <formula>$Z628="Rolled Over"</formula>
    </cfRule>
    <cfRule type="expression" dxfId="9666" priority="11816">
      <formula>$Z628="Shipped"</formula>
    </cfRule>
    <cfRule type="expression" dxfId="9665" priority="11817">
      <formula>$Z628="Canceled"</formula>
    </cfRule>
  </conditionalFormatting>
  <conditionalFormatting sqref="M628:M630">
    <cfRule type="expression" dxfId="9664" priority="11814">
      <formula>$AF628="PRELOADING"</formula>
    </cfRule>
  </conditionalFormatting>
  <conditionalFormatting sqref="M627">
    <cfRule type="expression" dxfId="9663" priority="11811">
      <formula>$Z627="Rolled Over"</formula>
    </cfRule>
    <cfRule type="expression" dxfId="9662" priority="11812">
      <formula>$Z627="Shipped"</formula>
    </cfRule>
    <cfRule type="expression" dxfId="9661" priority="11813">
      <formula>$Z627="Canceled"</formula>
    </cfRule>
  </conditionalFormatting>
  <conditionalFormatting sqref="M627">
    <cfRule type="expression" dxfId="9660" priority="11810">
      <formula>$AF627="PRELOADING"</formula>
    </cfRule>
  </conditionalFormatting>
  <conditionalFormatting sqref="M635:M637">
    <cfRule type="expression" dxfId="9659" priority="11803">
      <formula>$Z635="Rolled Over"</formula>
    </cfRule>
    <cfRule type="expression" dxfId="9658" priority="11804">
      <formula>$Z635="Shipped"</formula>
    </cfRule>
    <cfRule type="expression" dxfId="9657" priority="11805">
      <formula>$Z635="Canceled"</formula>
    </cfRule>
  </conditionalFormatting>
  <conditionalFormatting sqref="M635:M637">
    <cfRule type="expression" dxfId="9656" priority="11802">
      <formula>$AF635="PRELOADING"</formula>
    </cfRule>
  </conditionalFormatting>
  <conditionalFormatting sqref="L631:L634">
    <cfRule type="expression" dxfId="9655" priority="11799">
      <formula>$Z631="Rolled Over"</formula>
    </cfRule>
    <cfRule type="expression" dxfId="9654" priority="11800">
      <formula>$Z631="Shipped"</formula>
    </cfRule>
    <cfRule type="expression" dxfId="9653" priority="11801">
      <formula>$Z631="Canceled"</formula>
    </cfRule>
  </conditionalFormatting>
  <conditionalFormatting sqref="L631:L634">
    <cfRule type="expression" dxfId="9652" priority="11798">
      <formula>$AF631="PRELOADING"</formula>
    </cfRule>
  </conditionalFormatting>
  <conditionalFormatting sqref="L618:L619">
    <cfRule type="expression" dxfId="9651" priority="11795">
      <formula>$Z618="Rolled Over"</formula>
    </cfRule>
    <cfRule type="expression" dxfId="9650" priority="11796">
      <formula>$Z618="Shipped"</formula>
    </cfRule>
    <cfRule type="expression" dxfId="9649" priority="11797">
      <formula>$Z618="Canceled"</formula>
    </cfRule>
  </conditionalFormatting>
  <conditionalFormatting sqref="L618:L619">
    <cfRule type="expression" dxfId="9648" priority="11794">
      <formula>$AF618="PRELOADING"</formula>
    </cfRule>
  </conditionalFormatting>
  <conditionalFormatting sqref="L628:L630">
    <cfRule type="expression" dxfId="9647" priority="11787">
      <formula>$Z628="Rolled Over"</formula>
    </cfRule>
    <cfRule type="expression" dxfId="9646" priority="11788">
      <formula>$Z628="Shipped"</formula>
    </cfRule>
    <cfRule type="expression" dxfId="9645" priority="11789">
      <formula>$Z628="Canceled"</formula>
    </cfRule>
  </conditionalFormatting>
  <conditionalFormatting sqref="L628:L630">
    <cfRule type="expression" dxfId="9644" priority="11786">
      <formula>$AF628="PRELOADING"</formula>
    </cfRule>
  </conditionalFormatting>
  <conditionalFormatting sqref="L627">
    <cfRule type="expression" dxfId="9643" priority="11783">
      <formula>$Z627="Rolled Over"</formula>
    </cfRule>
    <cfRule type="expression" dxfId="9642" priority="11784">
      <formula>$Z627="Shipped"</formula>
    </cfRule>
    <cfRule type="expression" dxfId="9641" priority="11785">
      <formula>$Z627="Canceled"</formula>
    </cfRule>
  </conditionalFormatting>
  <conditionalFormatting sqref="L627">
    <cfRule type="expression" dxfId="9640" priority="11782">
      <formula>$AF627="PRELOADING"</formula>
    </cfRule>
  </conditionalFormatting>
  <conditionalFormatting sqref="L635:L637">
    <cfRule type="expression" dxfId="9639" priority="11775">
      <formula>$Z635="Rolled Over"</formula>
    </cfRule>
    <cfRule type="expression" dxfId="9638" priority="11776">
      <formula>$Z635="Shipped"</formula>
    </cfRule>
    <cfRule type="expression" dxfId="9637" priority="11777">
      <formula>$Z635="Canceled"</formula>
    </cfRule>
  </conditionalFormatting>
  <conditionalFormatting sqref="L635:L637">
    <cfRule type="expression" dxfId="9636" priority="11774">
      <formula>$AF635="PRELOADING"</formula>
    </cfRule>
  </conditionalFormatting>
  <conditionalFormatting sqref="I620">
    <cfRule type="expression" dxfId="9635" priority="11743">
      <formula>$Z620="Rolled Over"</formula>
    </cfRule>
    <cfRule type="expression" dxfId="9634" priority="11744">
      <formula>$Z620="Shipped"</formula>
    </cfRule>
    <cfRule type="expression" dxfId="9633" priority="11745">
      <formula>$Z620="Canceled"</formula>
    </cfRule>
  </conditionalFormatting>
  <conditionalFormatting sqref="I620">
    <cfRule type="expression" dxfId="9632" priority="11742">
      <formula>$AF620="PRELOADING"</formula>
    </cfRule>
  </conditionalFormatting>
  <conditionalFormatting sqref="I621">
    <cfRule type="expression" dxfId="9631" priority="11739">
      <formula>$Z621="Rolled Over"</formula>
    </cfRule>
    <cfRule type="expression" dxfId="9630" priority="11740">
      <formula>$Z621="Shipped"</formula>
    </cfRule>
    <cfRule type="expression" dxfId="9629" priority="11741">
      <formula>$Z621="Canceled"</formula>
    </cfRule>
  </conditionalFormatting>
  <conditionalFormatting sqref="I621">
    <cfRule type="expression" dxfId="9628" priority="11738">
      <formula>$AF621="PRELOADING"</formula>
    </cfRule>
  </conditionalFormatting>
  <conditionalFormatting sqref="I636">
    <cfRule type="expression" dxfId="9627" priority="11735">
      <formula>$Z636="Rolled Over"</formula>
    </cfRule>
    <cfRule type="expression" dxfId="9626" priority="11736">
      <formula>$Z636="Shipped"</formula>
    </cfRule>
    <cfRule type="expression" dxfId="9625" priority="11737">
      <formula>$Z636="Canceled"</formula>
    </cfRule>
  </conditionalFormatting>
  <conditionalFormatting sqref="I636">
    <cfRule type="expression" dxfId="9624" priority="11734">
      <formula>$AF636="PRELOADING"</formula>
    </cfRule>
  </conditionalFormatting>
  <conditionalFormatting sqref="I637">
    <cfRule type="expression" dxfId="9623" priority="11731">
      <formula>$Z637="Rolled Over"</formula>
    </cfRule>
    <cfRule type="expression" dxfId="9622" priority="11732">
      <formula>$Z637="Shipped"</formula>
    </cfRule>
    <cfRule type="expression" dxfId="9621" priority="11733">
      <formula>$Z637="Canceled"</formula>
    </cfRule>
  </conditionalFormatting>
  <conditionalFormatting sqref="I637">
    <cfRule type="expression" dxfId="9620" priority="11730">
      <formula>$AF637="PRELOADING"</formula>
    </cfRule>
  </conditionalFormatting>
  <conditionalFormatting sqref="I618:I619">
    <cfRule type="expression" dxfId="9619" priority="11727">
      <formula>$Z618="Rolled Over"</formula>
    </cfRule>
    <cfRule type="expression" dxfId="9618" priority="11728">
      <formula>$Z618="Shipped"</formula>
    </cfRule>
    <cfRule type="expression" dxfId="9617" priority="11729">
      <formula>$Z618="Canceled"</formula>
    </cfRule>
  </conditionalFormatting>
  <conditionalFormatting sqref="I618:I619">
    <cfRule type="expression" dxfId="9616" priority="11726">
      <formula>$AF618="PRELOADING"</formula>
    </cfRule>
  </conditionalFormatting>
  <conditionalFormatting sqref="U630:U633">
    <cfRule type="expression" dxfId="9615" priority="11722">
      <formula>$AF630="PRELOADING"</formula>
    </cfRule>
  </conditionalFormatting>
  <conditionalFormatting sqref="U634">
    <cfRule type="expression" dxfId="9614" priority="11718">
      <formula>$Z634="Rolled Over"</formula>
    </cfRule>
    <cfRule type="expression" dxfId="9613" priority="11719">
      <formula>$Z634="Shipped"</formula>
    </cfRule>
    <cfRule type="expression" dxfId="9612" priority="11720">
      <formula>$Z634="Canceled"</formula>
    </cfRule>
  </conditionalFormatting>
  <conditionalFormatting sqref="U634">
    <cfRule type="expression" dxfId="9611" priority="11717">
      <formula>$AF634="PRELOADING"</formula>
    </cfRule>
  </conditionalFormatting>
  <conditionalFormatting sqref="U635">
    <cfRule type="expression" dxfId="9610" priority="11714">
      <formula>$Z635="Rolled Over"</formula>
    </cfRule>
    <cfRule type="expression" dxfId="9609" priority="11715">
      <formula>$Z635="Shipped"</formula>
    </cfRule>
    <cfRule type="expression" dxfId="9608" priority="11716">
      <formula>$Z635="Canceled"</formula>
    </cfRule>
  </conditionalFormatting>
  <conditionalFormatting sqref="U635">
    <cfRule type="expression" dxfId="9607" priority="11713">
      <formula>$AF635="PRELOADING"</formula>
    </cfRule>
  </conditionalFormatting>
  <conditionalFormatting sqref="U636">
    <cfRule type="expression" dxfId="9606" priority="11710">
      <formula>$Z636="Rolled Over"</formula>
    </cfRule>
    <cfRule type="expression" dxfId="9605" priority="11711">
      <formula>$Z636="Shipped"</formula>
    </cfRule>
    <cfRule type="expression" dxfId="9604" priority="11712">
      <formula>$Z636="Canceled"</formula>
    </cfRule>
  </conditionalFormatting>
  <conditionalFormatting sqref="U636">
    <cfRule type="expression" dxfId="9603" priority="11709">
      <formula>$AF636="PRELOADING"</formula>
    </cfRule>
  </conditionalFormatting>
  <conditionalFormatting sqref="U637">
    <cfRule type="expression" dxfId="9602" priority="11706">
      <formula>$Z637="Rolled Over"</formula>
    </cfRule>
    <cfRule type="expression" dxfId="9601" priority="11707">
      <formula>$Z637="Shipped"</formula>
    </cfRule>
    <cfRule type="expression" dxfId="9600" priority="11708">
      <formula>$Z637="Canceled"</formula>
    </cfRule>
  </conditionalFormatting>
  <conditionalFormatting sqref="U637">
    <cfRule type="expression" dxfId="9599" priority="11705">
      <formula>$AF637="PRELOADING"</formula>
    </cfRule>
  </conditionalFormatting>
  <conditionalFormatting sqref="A645:A653">
    <cfRule type="expression" dxfId="9598" priority="11699">
      <formula>$Z645="Rolled Over"</formula>
    </cfRule>
    <cfRule type="expression" dxfId="9597" priority="11700">
      <formula>$Z645="Shipped"</formula>
    </cfRule>
    <cfRule type="expression" dxfId="9596" priority="11701">
      <formula>$Z645="Canceled"</formula>
    </cfRule>
  </conditionalFormatting>
  <conditionalFormatting sqref="A645:A653">
    <cfRule type="expression" dxfId="9595" priority="11698">
      <formula>$AF645="PRELOADING"</formula>
    </cfRule>
  </conditionalFormatting>
  <conditionalFormatting sqref="A638">
    <cfRule type="expression" dxfId="9594" priority="11695">
      <formula>$Z638="Rolled Over"</formula>
    </cfRule>
    <cfRule type="expression" dxfId="9593" priority="11696">
      <formula>$Z638="Shipped"</formula>
    </cfRule>
    <cfRule type="expression" dxfId="9592" priority="11697">
      <formula>$Z638="Canceled"</formula>
    </cfRule>
  </conditionalFormatting>
  <conditionalFormatting sqref="A638">
    <cfRule type="expression" dxfId="9591" priority="11694">
      <formula>$AF638="PRELOADING"</formula>
    </cfRule>
  </conditionalFormatting>
  <conditionalFormatting sqref="A639">
    <cfRule type="expression" dxfId="9590" priority="11691">
      <formula>$Z639="Rolled Over"</formula>
    </cfRule>
    <cfRule type="expression" dxfId="9589" priority="11692">
      <formula>$Z639="Shipped"</formula>
    </cfRule>
    <cfRule type="expression" dxfId="9588" priority="11693">
      <formula>$Z639="Canceled"</formula>
    </cfRule>
  </conditionalFormatting>
  <conditionalFormatting sqref="A639">
    <cfRule type="expression" dxfId="9587" priority="11690">
      <formula>$AF639="PRELOADING"</formula>
    </cfRule>
  </conditionalFormatting>
  <conditionalFormatting sqref="A640:A644">
    <cfRule type="expression" dxfId="9586" priority="11687">
      <formula>$Z640="Rolled Over"</formula>
    </cfRule>
    <cfRule type="expression" dxfId="9585" priority="11688">
      <formula>$Z640="Shipped"</formula>
    </cfRule>
    <cfRule type="expression" dxfId="9584" priority="11689">
      <formula>$Z640="Canceled"</formula>
    </cfRule>
  </conditionalFormatting>
  <conditionalFormatting sqref="A640:A644">
    <cfRule type="expression" dxfId="9583" priority="11686">
      <formula>$AF640="PRELOADING"</formula>
    </cfRule>
  </conditionalFormatting>
  <conditionalFormatting sqref="G638">
    <cfRule type="expression" dxfId="9582" priority="11680">
      <formula>$Z638="Rolled Over"</formula>
    </cfRule>
    <cfRule type="expression" dxfId="9581" priority="11681">
      <formula>$Z638="Shipped"</formula>
    </cfRule>
    <cfRule type="expression" dxfId="9580" priority="11682">
      <formula>$Z638="Canceled"</formula>
    </cfRule>
  </conditionalFormatting>
  <conditionalFormatting sqref="G638">
    <cfRule type="expression" dxfId="9579" priority="11679">
      <formula>$AF638="PRELOADING"</formula>
    </cfRule>
  </conditionalFormatting>
  <conditionalFormatting sqref="G638">
    <cfRule type="duplicateValues" dxfId="9578" priority="11683"/>
  </conditionalFormatting>
  <conditionalFormatting sqref="G639">
    <cfRule type="expression" dxfId="9577" priority="11675">
      <formula>$Z639="Rolled Over"</formula>
    </cfRule>
    <cfRule type="expression" dxfId="9576" priority="11676">
      <formula>$Z639="Shipped"</formula>
    </cfRule>
    <cfRule type="expression" dxfId="9575" priority="11677">
      <formula>$Z639="Canceled"</formula>
    </cfRule>
  </conditionalFormatting>
  <conditionalFormatting sqref="G639">
    <cfRule type="expression" dxfId="9574" priority="11674">
      <formula>$AF639="PRELOADING"</formula>
    </cfRule>
  </conditionalFormatting>
  <conditionalFormatting sqref="G639">
    <cfRule type="duplicateValues" dxfId="9573" priority="11678"/>
  </conditionalFormatting>
  <conditionalFormatting sqref="G640 G642 G644 G646 G648 G650 G652">
    <cfRule type="expression" dxfId="9572" priority="11671">
      <formula>$Z640="Rolled Over"</formula>
    </cfRule>
    <cfRule type="expression" dxfId="9571" priority="11672">
      <formula>$Z640="Shipped"</formula>
    </cfRule>
    <cfRule type="expression" dxfId="9570" priority="11673">
      <formula>$Z640="Canceled"</formula>
    </cfRule>
  </conditionalFormatting>
  <conditionalFormatting sqref="G640 G642 G644 G646 G648 G650 G652">
    <cfRule type="expression" dxfId="9569" priority="11670">
      <formula>$AF640="PRELOADING"</formula>
    </cfRule>
  </conditionalFormatting>
  <conditionalFormatting sqref="G641 G643 G645 G647 G649 G651 G653">
    <cfRule type="expression" dxfId="9568" priority="11667">
      <formula>$Z641="Rolled Over"</formula>
    </cfRule>
    <cfRule type="expression" dxfId="9567" priority="11668">
      <formula>$Z641="Shipped"</formula>
    </cfRule>
    <cfRule type="expression" dxfId="9566" priority="11669">
      <formula>$Z641="Canceled"</formula>
    </cfRule>
  </conditionalFormatting>
  <conditionalFormatting sqref="G641 G643 G645 G647 G649 G651 G653">
    <cfRule type="expression" dxfId="9565" priority="11666">
      <formula>$AF641="PRELOADING"</formula>
    </cfRule>
  </conditionalFormatting>
  <conditionalFormatting sqref="G640 G642 G644 G646 G648 G650 G652">
    <cfRule type="duplicateValues" dxfId="9564" priority="11684"/>
  </conditionalFormatting>
  <conditionalFormatting sqref="G641 G643 G645 G647 G649 G651 G653">
    <cfRule type="duplicateValues" dxfId="9563" priority="11685"/>
  </conditionalFormatting>
  <conditionalFormatting sqref="S638">
    <cfRule type="expression" dxfId="9562" priority="11660">
      <formula>$Z638="Rolled Over"</formula>
    </cfRule>
    <cfRule type="expression" dxfId="9561" priority="11661">
      <formula>$Z638="Shipped"</formula>
    </cfRule>
    <cfRule type="expression" dxfId="9560" priority="11662">
      <formula>$Z638="Canceled"</formula>
    </cfRule>
  </conditionalFormatting>
  <conditionalFormatting sqref="S638">
    <cfRule type="expression" dxfId="9559" priority="11659">
      <formula>$AF638="PRELOADING"</formula>
    </cfRule>
  </conditionalFormatting>
  <conditionalFormatting sqref="S638">
    <cfRule type="duplicateValues" dxfId="9558" priority="11663"/>
  </conditionalFormatting>
  <conditionalFormatting sqref="S639">
    <cfRule type="expression" dxfId="9557" priority="11655">
      <formula>$Z639="Rolled Over"</formula>
    </cfRule>
    <cfRule type="expression" dxfId="9556" priority="11656">
      <formula>$Z639="Shipped"</formula>
    </cfRule>
    <cfRule type="expression" dxfId="9555" priority="11657">
      <formula>$Z639="Canceled"</formula>
    </cfRule>
  </conditionalFormatting>
  <conditionalFormatting sqref="S639">
    <cfRule type="expression" dxfId="9554" priority="11654">
      <formula>$AF639="PRELOADING"</formula>
    </cfRule>
  </conditionalFormatting>
  <conditionalFormatting sqref="S639">
    <cfRule type="duplicateValues" dxfId="9553" priority="11658"/>
  </conditionalFormatting>
  <conditionalFormatting sqref="S640 S642 S644 S646 S648 S650 S652">
    <cfRule type="expression" dxfId="9552" priority="11651">
      <formula>$Z640="Rolled Over"</formula>
    </cfRule>
    <cfRule type="expression" dxfId="9551" priority="11652">
      <formula>$Z640="Shipped"</formula>
    </cfRule>
    <cfRule type="expression" dxfId="9550" priority="11653">
      <formula>$Z640="Canceled"</formula>
    </cfRule>
  </conditionalFormatting>
  <conditionalFormatting sqref="S640 S642 S644 S646 S648 S650 S652">
    <cfRule type="expression" dxfId="9549" priority="11650">
      <formula>$AF640="PRELOADING"</formula>
    </cfRule>
  </conditionalFormatting>
  <conditionalFormatting sqref="S641 S643 S645 S647 S649 S651 S653">
    <cfRule type="expression" dxfId="9548" priority="11647">
      <formula>$Z641="Rolled Over"</formula>
    </cfRule>
    <cfRule type="expression" dxfId="9547" priority="11648">
      <formula>$Z641="Shipped"</formula>
    </cfRule>
    <cfRule type="expression" dxfId="9546" priority="11649">
      <formula>$Z641="Canceled"</formula>
    </cfRule>
  </conditionalFormatting>
  <conditionalFormatting sqref="S641 S643 S645 S647 S649 S651 S653">
    <cfRule type="expression" dxfId="9545" priority="11646">
      <formula>$AF641="PRELOADING"</formula>
    </cfRule>
  </conditionalFormatting>
  <conditionalFormatting sqref="S640 S642 S644 S646 S648 S650 S652">
    <cfRule type="duplicateValues" dxfId="9544" priority="11664"/>
  </conditionalFormatting>
  <conditionalFormatting sqref="S641 S643 S645 S647 S649 S651 S653">
    <cfRule type="duplicateValues" dxfId="9543" priority="11665"/>
  </conditionalFormatting>
  <conditionalFormatting sqref="P640:P653">
    <cfRule type="expression" dxfId="9542" priority="11643">
      <formula>$Z640="Rolled Over"</formula>
    </cfRule>
    <cfRule type="expression" dxfId="9541" priority="11644">
      <formula>$Z640="Shipped"</formula>
    </cfRule>
    <cfRule type="expression" dxfId="9540" priority="11645">
      <formula>$Z640="Canceled"</formula>
    </cfRule>
  </conditionalFormatting>
  <conditionalFormatting sqref="P640:P653">
    <cfRule type="expression" dxfId="9539" priority="11642">
      <formula>$AF640="PRELOADING"</formula>
    </cfRule>
  </conditionalFormatting>
  <conditionalFormatting sqref="P638">
    <cfRule type="expression" dxfId="9538" priority="11639">
      <formula>$Z638="Rolled Over"</formula>
    </cfRule>
    <cfRule type="expression" dxfId="9537" priority="11640">
      <formula>$Z638="Shipped"</formula>
    </cfRule>
    <cfRule type="expression" dxfId="9536" priority="11641">
      <formula>$Z638="Canceled"</formula>
    </cfRule>
  </conditionalFormatting>
  <conditionalFormatting sqref="P638">
    <cfRule type="expression" dxfId="9535" priority="11638">
      <formula>$AF638="PRELOADING"</formula>
    </cfRule>
  </conditionalFormatting>
  <conditionalFormatting sqref="P639">
    <cfRule type="expression" dxfId="9534" priority="11635">
      <formula>$Z639="Rolled Over"</formula>
    </cfRule>
    <cfRule type="expression" dxfId="9533" priority="11636">
      <formula>$Z639="Shipped"</formula>
    </cfRule>
    <cfRule type="expression" dxfId="9532" priority="11637">
      <formula>$Z639="Canceled"</formula>
    </cfRule>
  </conditionalFormatting>
  <conditionalFormatting sqref="P639">
    <cfRule type="expression" dxfId="9531" priority="11634">
      <formula>$AF639="PRELOADING"</formula>
    </cfRule>
  </conditionalFormatting>
  <conditionalFormatting sqref="K650:K653">
    <cfRule type="expression" dxfId="9530" priority="11631">
      <formula>$Z650="Rolled Over"</formula>
    </cfRule>
    <cfRule type="expression" dxfId="9529" priority="11632">
      <formula>$Z650="Shipped"</formula>
    </cfRule>
    <cfRule type="expression" dxfId="9528" priority="11633">
      <formula>$Z650="Canceled"</formula>
    </cfRule>
  </conditionalFormatting>
  <conditionalFormatting sqref="K650:K653">
    <cfRule type="expression" dxfId="9527" priority="11630">
      <formula>$AF650="PRELOADING"</formula>
    </cfRule>
  </conditionalFormatting>
  <conditionalFormatting sqref="K640">
    <cfRule type="expression" dxfId="9526" priority="11627">
      <formula>$Z640="Rolled Over"</formula>
    </cfRule>
    <cfRule type="expression" dxfId="9525" priority="11628">
      <formula>$Z640="Shipped"</formula>
    </cfRule>
    <cfRule type="expression" dxfId="9524" priority="11629">
      <formula>$Z640="Canceled"</formula>
    </cfRule>
  </conditionalFormatting>
  <conditionalFormatting sqref="K640">
    <cfRule type="expression" dxfId="9523" priority="11626">
      <formula>$AF640="PRELOADING"</formula>
    </cfRule>
  </conditionalFormatting>
  <conditionalFormatting sqref="K641">
    <cfRule type="expression" dxfId="9522" priority="11623">
      <formula>$Z641="Rolled Over"</formula>
    </cfRule>
    <cfRule type="expression" dxfId="9521" priority="11624">
      <formula>$Z641="Shipped"</formula>
    </cfRule>
    <cfRule type="expression" dxfId="9520" priority="11625">
      <formula>$Z641="Canceled"</formula>
    </cfRule>
  </conditionalFormatting>
  <conditionalFormatting sqref="K641">
    <cfRule type="expression" dxfId="9519" priority="11622">
      <formula>$AF641="PRELOADING"</formula>
    </cfRule>
  </conditionalFormatting>
  <conditionalFormatting sqref="K642:K649">
    <cfRule type="expression" dxfId="9518" priority="11619">
      <formula>$Z642="Rolled Over"</formula>
    </cfRule>
    <cfRule type="expression" dxfId="9517" priority="11620">
      <formula>$Z642="Shipped"</formula>
    </cfRule>
    <cfRule type="expression" dxfId="9516" priority="11621">
      <formula>$Z642="Canceled"</formula>
    </cfRule>
  </conditionalFormatting>
  <conditionalFormatting sqref="K642:K649">
    <cfRule type="expression" dxfId="9515" priority="11618">
      <formula>$AF642="PRELOADING"</formula>
    </cfRule>
  </conditionalFormatting>
  <conditionalFormatting sqref="K640:K647">
    <cfRule type="expression" dxfId="9514" priority="11615">
      <formula>$Z640="Rolled Over"</formula>
    </cfRule>
    <cfRule type="expression" dxfId="9513" priority="11616">
      <formula>$Z640="Shipped"</formula>
    </cfRule>
    <cfRule type="expression" dxfId="9512" priority="11617">
      <formula>$Z640="Canceled"</formula>
    </cfRule>
  </conditionalFormatting>
  <conditionalFormatting sqref="K640:K647">
    <cfRule type="expression" dxfId="9511" priority="11614">
      <formula>$AF640="PRELOADING"</formula>
    </cfRule>
  </conditionalFormatting>
  <conditionalFormatting sqref="K648">
    <cfRule type="expression" dxfId="9510" priority="11611">
      <formula>$Z648="Rolled Over"</formula>
    </cfRule>
    <cfRule type="expression" dxfId="9509" priority="11612">
      <formula>$Z648="Shipped"</formula>
    </cfRule>
    <cfRule type="expression" dxfId="9508" priority="11613">
      <formula>$Z648="Canceled"</formula>
    </cfRule>
  </conditionalFormatting>
  <conditionalFormatting sqref="K648">
    <cfRule type="expression" dxfId="9507" priority="11610">
      <formula>$AF648="PRELOADING"</formula>
    </cfRule>
  </conditionalFormatting>
  <conditionalFormatting sqref="K649">
    <cfRule type="expression" dxfId="9506" priority="11607">
      <formula>$Z649="Rolled Over"</formula>
    </cfRule>
    <cfRule type="expression" dxfId="9505" priority="11608">
      <formula>$Z649="Shipped"</formula>
    </cfRule>
    <cfRule type="expression" dxfId="9504" priority="11609">
      <formula>$Z649="Canceled"</formula>
    </cfRule>
  </conditionalFormatting>
  <conditionalFormatting sqref="K649">
    <cfRule type="expression" dxfId="9503" priority="11606">
      <formula>$AF649="PRELOADING"</formula>
    </cfRule>
  </conditionalFormatting>
  <conditionalFormatting sqref="K638">
    <cfRule type="expression" dxfId="9502" priority="11603">
      <formula>$Z638="Rolled Over"</formula>
    </cfRule>
    <cfRule type="expression" dxfId="9501" priority="11604">
      <formula>$Z638="Shipped"</formula>
    </cfRule>
    <cfRule type="expression" dxfId="9500" priority="11605">
      <formula>$Z638="Canceled"</formula>
    </cfRule>
  </conditionalFormatting>
  <conditionalFormatting sqref="K638">
    <cfRule type="expression" dxfId="9499" priority="11602">
      <formula>$AF638="PRELOADING"</formula>
    </cfRule>
  </conditionalFormatting>
  <conditionalFormatting sqref="K638">
    <cfRule type="expression" dxfId="9498" priority="11599">
      <formula>$Z638="Rolled Over"</formula>
    </cfRule>
    <cfRule type="expression" dxfId="9497" priority="11600">
      <formula>$Z638="Shipped"</formula>
    </cfRule>
    <cfRule type="expression" dxfId="9496" priority="11601">
      <formula>$Z638="Canceled"</formula>
    </cfRule>
  </conditionalFormatting>
  <conditionalFormatting sqref="K638">
    <cfRule type="expression" dxfId="9495" priority="11598">
      <formula>$AF638="PRELOADING"</formula>
    </cfRule>
  </conditionalFormatting>
  <conditionalFormatting sqref="K638:K643">
    <cfRule type="expression" dxfId="9494" priority="11595">
      <formula>$Z638="Rolled Over"</formula>
    </cfRule>
    <cfRule type="expression" dxfId="9493" priority="11596">
      <formula>$Z638="Shipped"</formula>
    </cfRule>
    <cfRule type="expression" dxfId="9492" priority="11597">
      <formula>$Z638="Canceled"</formula>
    </cfRule>
  </conditionalFormatting>
  <conditionalFormatting sqref="K638:K643">
    <cfRule type="expression" dxfId="9491" priority="11594">
      <formula>$AF638="PRELOADING"</formula>
    </cfRule>
  </conditionalFormatting>
  <conditionalFormatting sqref="K638:K643">
    <cfRule type="expression" dxfId="9490" priority="11591">
      <formula>$Z638="Rolled Over"</formula>
    </cfRule>
    <cfRule type="expression" dxfId="9489" priority="11592">
      <formula>$Z638="Shipped"</formula>
    </cfRule>
    <cfRule type="expression" dxfId="9488" priority="11593">
      <formula>$Z638="Canceled"</formula>
    </cfRule>
  </conditionalFormatting>
  <conditionalFormatting sqref="K638:K643">
    <cfRule type="expression" dxfId="9487" priority="11590">
      <formula>$AF638="PRELOADING"</formula>
    </cfRule>
  </conditionalFormatting>
  <conditionalFormatting sqref="K649">
    <cfRule type="expression" dxfId="9486" priority="11587">
      <formula>$Z649="Rolled Over"</formula>
    </cfRule>
    <cfRule type="expression" dxfId="9485" priority="11588">
      <formula>$Z649="Shipped"</formula>
    </cfRule>
    <cfRule type="expression" dxfId="9484" priority="11589">
      <formula>$Z649="Canceled"</formula>
    </cfRule>
  </conditionalFormatting>
  <conditionalFormatting sqref="K649">
    <cfRule type="expression" dxfId="9483" priority="11586">
      <formula>$AF649="PRELOADING"</formula>
    </cfRule>
  </conditionalFormatting>
  <conditionalFormatting sqref="M638">
    <cfRule type="expression" dxfId="9482" priority="11583">
      <formula>$Z638="Rolled Over"</formula>
    </cfRule>
    <cfRule type="expression" dxfId="9481" priority="11584">
      <formula>$Z638="Shipped"</formula>
    </cfRule>
    <cfRule type="expression" dxfId="9480" priority="11585">
      <formula>$Z638="Canceled"</formula>
    </cfRule>
  </conditionalFormatting>
  <conditionalFormatting sqref="M638">
    <cfRule type="expression" dxfId="9479" priority="11582">
      <formula>$AF638="PRELOADING"</formula>
    </cfRule>
  </conditionalFormatting>
  <conditionalFormatting sqref="M639">
    <cfRule type="expression" dxfId="9478" priority="11579">
      <formula>$Z639="Rolled Over"</formula>
    </cfRule>
    <cfRule type="expression" dxfId="9477" priority="11580">
      <formula>$Z639="Shipped"</formula>
    </cfRule>
    <cfRule type="expression" dxfId="9476" priority="11581">
      <formula>$Z639="Canceled"</formula>
    </cfRule>
  </conditionalFormatting>
  <conditionalFormatting sqref="M639">
    <cfRule type="expression" dxfId="9475" priority="11578">
      <formula>$AF639="PRELOADING"</formula>
    </cfRule>
  </conditionalFormatting>
  <conditionalFormatting sqref="M640:M643">
    <cfRule type="expression" dxfId="9474" priority="11575">
      <formula>$Z640="Rolled Over"</formula>
    </cfRule>
    <cfRule type="expression" dxfId="9473" priority="11576">
      <formula>$Z640="Shipped"</formula>
    </cfRule>
    <cfRule type="expression" dxfId="9472" priority="11577">
      <formula>$Z640="Canceled"</formula>
    </cfRule>
  </conditionalFormatting>
  <conditionalFormatting sqref="M640:M643">
    <cfRule type="expression" dxfId="9471" priority="11574">
      <formula>$AF640="PRELOADING"</formula>
    </cfRule>
  </conditionalFormatting>
  <conditionalFormatting sqref="M644">
    <cfRule type="expression" dxfId="9470" priority="11571">
      <formula>$Z644="Rolled Over"</formula>
    </cfRule>
    <cfRule type="expression" dxfId="9469" priority="11572">
      <formula>$Z644="Shipped"</formula>
    </cfRule>
    <cfRule type="expression" dxfId="9468" priority="11573">
      <formula>$Z644="Canceled"</formula>
    </cfRule>
  </conditionalFormatting>
  <conditionalFormatting sqref="M644">
    <cfRule type="expression" dxfId="9467" priority="11570">
      <formula>$AF644="PRELOADING"</formula>
    </cfRule>
  </conditionalFormatting>
  <conditionalFormatting sqref="M645">
    <cfRule type="expression" dxfId="9466" priority="11567">
      <formula>$Z645="Rolled Over"</formula>
    </cfRule>
    <cfRule type="expression" dxfId="9465" priority="11568">
      <formula>$Z645="Shipped"</formula>
    </cfRule>
    <cfRule type="expression" dxfId="9464" priority="11569">
      <formula>$Z645="Canceled"</formula>
    </cfRule>
  </conditionalFormatting>
  <conditionalFormatting sqref="M645">
    <cfRule type="expression" dxfId="9463" priority="11566">
      <formula>$AF645="PRELOADING"</formula>
    </cfRule>
  </conditionalFormatting>
  <conditionalFormatting sqref="M646">
    <cfRule type="expression" dxfId="9462" priority="11563">
      <formula>$Z646="Rolled Over"</formula>
    </cfRule>
    <cfRule type="expression" dxfId="9461" priority="11564">
      <formula>$Z646="Shipped"</formula>
    </cfRule>
    <cfRule type="expression" dxfId="9460" priority="11565">
      <formula>$Z646="Canceled"</formula>
    </cfRule>
  </conditionalFormatting>
  <conditionalFormatting sqref="M646">
    <cfRule type="expression" dxfId="9459" priority="11562">
      <formula>$AF646="PRELOADING"</formula>
    </cfRule>
  </conditionalFormatting>
  <conditionalFormatting sqref="M647">
    <cfRule type="expression" dxfId="9458" priority="11559">
      <formula>$Z647="Rolled Over"</formula>
    </cfRule>
    <cfRule type="expression" dxfId="9457" priority="11560">
      <formula>$Z647="Shipped"</formula>
    </cfRule>
    <cfRule type="expression" dxfId="9456" priority="11561">
      <formula>$Z647="Canceled"</formula>
    </cfRule>
  </conditionalFormatting>
  <conditionalFormatting sqref="M647">
    <cfRule type="expression" dxfId="9455" priority="11558">
      <formula>$AF647="PRELOADING"</formula>
    </cfRule>
  </conditionalFormatting>
  <conditionalFormatting sqref="M648:M649">
    <cfRule type="expression" dxfId="9454" priority="11555">
      <formula>$Z648="Rolled Over"</formula>
    </cfRule>
    <cfRule type="expression" dxfId="9453" priority="11556">
      <formula>$Z648="Shipped"</formula>
    </cfRule>
    <cfRule type="expression" dxfId="9452" priority="11557">
      <formula>$Z648="Canceled"</formula>
    </cfRule>
  </conditionalFormatting>
  <conditionalFormatting sqref="M648:M649">
    <cfRule type="expression" dxfId="9451" priority="11554">
      <formula>$AF648="PRELOADING"</formula>
    </cfRule>
  </conditionalFormatting>
  <conditionalFormatting sqref="M650:M653">
    <cfRule type="expression" dxfId="9450" priority="11551">
      <formula>$Z650="Rolled Over"</formula>
    </cfRule>
    <cfRule type="expression" dxfId="9449" priority="11552">
      <formula>$Z650="Shipped"</formula>
    </cfRule>
    <cfRule type="expression" dxfId="9448" priority="11553">
      <formula>$Z650="Canceled"</formula>
    </cfRule>
  </conditionalFormatting>
  <conditionalFormatting sqref="M650:M653">
    <cfRule type="expression" dxfId="9447" priority="11550">
      <formula>$AF650="PRELOADING"</formula>
    </cfRule>
  </conditionalFormatting>
  <conditionalFormatting sqref="L638">
    <cfRule type="expression" dxfId="9446" priority="11547">
      <formula>$Z638="Rolled Over"</formula>
    </cfRule>
    <cfRule type="expression" dxfId="9445" priority="11548">
      <formula>$Z638="Shipped"</formula>
    </cfRule>
    <cfRule type="expression" dxfId="9444" priority="11549">
      <formula>$Z638="Canceled"</formula>
    </cfRule>
  </conditionalFormatting>
  <conditionalFormatting sqref="L638">
    <cfRule type="expression" dxfId="9443" priority="11546">
      <formula>$AF638="PRELOADING"</formula>
    </cfRule>
  </conditionalFormatting>
  <conditionalFormatting sqref="L639">
    <cfRule type="expression" dxfId="9442" priority="11543">
      <formula>$Z639="Rolled Over"</formula>
    </cfRule>
    <cfRule type="expression" dxfId="9441" priority="11544">
      <formula>$Z639="Shipped"</formula>
    </cfRule>
    <cfRule type="expression" dxfId="9440" priority="11545">
      <formula>$Z639="Canceled"</formula>
    </cfRule>
  </conditionalFormatting>
  <conditionalFormatting sqref="L639">
    <cfRule type="expression" dxfId="9439" priority="11542">
      <formula>$AF639="PRELOADING"</formula>
    </cfRule>
  </conditionalFormatting>
  <conditionalFormatting sqref="L640:L643">
    <cfRule type="expression" dxfId="9438" priority="11539">
      <formula>$Z640="Rolled Over"</formula>
    </cfRule>
    <cfRule type="expression" dxfId="9437" priority="11540">
      <formula>$Z640="Shipped"</formula>
    </cfRule>
    <cfRule type="expression" dxfId="9436" priority="11541">
      <formula>$Z640="Canceled"</formula>
    </cfRule>
  </conditionalFormatting>
  <conditionalFormatting sqref="L640:L643">
    <cfRule type="expression" dxfId="9435" priority="11538">
      <formula>$AF640="PRELOADING"</formula>
    </cfRule>
  </conditionalFormatting>
  <conditionalFormatting sqref="L644">
    <cfRule type="expression" dxfId="9434" priority="11535">
      <formula>$Z644="Rolled Over"</formula>
    </cfRule>
    <cfRule type="expression" dxfId="9433" priority="11536">
      <formula>$Z644="Shipped"</formula>
    </cfRule>
    <cfRule type="expression" dxfId="9432" priority="11537">
      <formula>$Z644="Canceled"</formula>
    </cfRule>
  </conditionalFormatting>
  <conditionalFormatting sqref="L644">
    <cfRule type="expression" dxfId="9431" priority="11534">
      <formula>$AF644="PRELOADING"</formula>
    </cfRule>
  </conditionalFormatting>
  <conditionalFormatting sqref="L645">
    <cfRule type="expression" dxfId="9430" priority="11531">
      <formula>$Z645="Rolled Over"</formula>
    </cfRule>
    <cfRule type="expression" dxfId="9429" priority="11532">
      <formula>$Z645="Shipped"</formula>
    </cfRule>
    <cfRule type="expression" dxfId="9428" priority="11533">
      <formula>$Z645="Canceled"</formula>
    </cfRule>
  </conditionalFormatting>
  <conditionalFormatting sqref="L645">
    <cfRule type="expression" dxfId="9427" priority="11530">
      <formula>$AF645="PRELOADING"</formula>
    </cfRule>
  </conditionalFormatting>
  <conditionalFormatting sqref="L646">
    <cfRule type="expression" dxfId="9426" priority="11527">
      <formula>$Z646="Rolled Over"</formula>
    </cfRule>
    <cfRule type="expression" dxfId="9425" priority="11528">
      <formula>$Z646="Shipped"</formula>
    </cfRule>
    <cfRule type="expression" dxfId="9424" priority="11529">
      <formula>$Z646="Canceled"</formula>
    </cfRule>
  </conditionalFormatting>
  <conditionalFormatting sqref="L646">
    <cfRule type="expression" dxfId="9423" priority="11526">
      <formula>$AF646="PRELOADING"</formula>
    </cfRule>
  </conditionalFormatting>
  <conditionalFormatting sqref="L647">
    <cfRule type="expression" dxfId="9422" priority="11523">
      <formula>$Z647="Rolled Over"</formula>
    </cfRule>
    <cfRule type="expression" dxfId="9421" priority="11524">
      <formula>$Z647="Shipped"</formula>
    </cfRule>
    <cfRule type="expression" dxfId="9420" priority="11525">
      <formula>$Z647="Canceled"</formula>
    </cfRule>
  </conditionalFormatting>
  <conditionalFormatting sqref="L647">
    <cfRule type="expression" dxfId="9419" priority="11522">
      <formula>$AF647="PRELOADING"</formula>
    </cfRule>
  </conditionalFormatting>
  <conditionalFormatting sqref="L648:L649">
    <cfRule type="expression" dxfId="9418" priority="11519">
      <formula>$Z648="Rolled Over"</formula>
    </cfRule>
    <cfRule type="expression" dxfId="9417" priority="11520">
      <formula>$Z648="Shipped"</formula>
    </cfRule>
    <cfRule type="expression" dxfId="9416" priority="11521">
      <formula>$Z648="Canceled"</formula>
    </cfRule>
  </conditionalFormatting>
  <conditionalFormatting sqref="L648:L649">
    <cfRule type="expression" dxfId="9415" priority="11518">
      <formula>$AF648="PRELOADING"</formula>
    </cfRule>
  </conditionalFormatting>
  <conditionalFormatting sqref="L650:L653">
    <cfRule type="expression" dxfId="9414" priority="11515">
      <formula>$Z650="Rolled Over"</formula>
    </cfRule>
    <cfRule type="expression" dxfId="9413" priority="11516">
      <formula>$Z650="Shipped"</formula>
    </cfRule>
    <cfRule type="expression" dxfId="9412" priority="11517">
      <formula>$Z650="Canceled"</formula>
    </cfRule>
  </conditionalFormatting>
  <conditionalFormatting sqref="L650:L653">
    <cfRule type="expression" dxfId="9411" priority="11514">
      <formula>$AF650="PRELOADING"</formula>
    </cfRule>
  </conditionalFormatting>
  <conditionalFormatting sqref="I638">
    <cfRule type="expression" dxfId="9410" priority="11511">
      <formula>$Z638="Rolled Over"</formula>
    </cfRule>
    <cfRule type="expression" dxfId="9409" priority="11512">
      <formula>$Z638="Shipped"</formula>
    </cfRule>
    <cfRule type="expression" dxfId="9408" priority="11513">
      <formula>$Z638="Canceled"</formula>
    </cfRule>
  </conditionalFormatting>
  <conditionalFormatting sqref="I638">
    <cfRule type="expression" dxfId="9407" priority="11510">
      <formula>$AF638="PRELOADING"</formula>
    </cfRule>
  </conditionalFormatting>
  <conditionalFormatting sqref="I639">
    <cfRule type="expression" dxfId="9406" priority="11507">
      <formula>$Z639="Rolled Over"</formula>
    </cfRule>
    <cfRule type="expression" dxfId="9405" priority="11508">
      <formula>$Z639="Shipped"</formula>
    </cfRule>
    <cfRule type="expression" dxfId="9404" priority="11509">
      <formula>$Z639="Canceled"</formula>
    </cfRule>
  </conditionalFormatting>
  <conditionalFormatting sqref="I639">
    <cfRule type="expression" dxfId="9403" priority="11506">
      <formula>$AF639="PRELOADING"</formula>
    </cfRule>
  </conditionalFormatting>
  <conditionalFormatting sqref="I640:I643">
    <cfRule type="expression" dxfId="9402" priority="11503">
      <formula>$Z640="Rolled Over"</formula>
    </cfRule>
    <cfRule type="expression" dxfId="9401" priority="11504">
      <formula>$Z640="Shipped"</formula>
    </cfRule>
    <cfRule type="expression" dxfId="9400" priority="11505">
      <formula>$Z640="Canceled"</formula>
    </cfRule>
  </conditionalFormatting>
  <conditionalFormatting sqref="I640:I643">
    <cfRule type="expression" dxfId="9399" priority="11502">
      <formula>$AF640="PRELOADING"</formula>
    </cfRule>
  </conditionalFormatting>
  <conditionalFormatting sqref="I644:I645">
    <cfRule type="expression" dxfId="9398" priority="11499">
      <formula>$Z644="Rolled Over"</formula>
    </cfRule>
    <cfRule type="expression" dxfId="9397" priority="11500">
      <formula>$Z644="Shipped"</formula>
    </cfRule>
    <cfRule type="expression" dxfId="9396" priority="11501">
      <formula>$Z644="Canceled"</formula>
    </cfRule>
  </conditionalFormatting>
  <conditionalFormatting sqref="I644:I645">
    <cfRule type="expression" dxfId="9395" priority="11498">
      <formula>$AF644="PRELOADING"</formula>
    </cfRule>
  </conditionalFormatting>
  <conditionalFormatting sqref="I646:I647">
    <cfRule type="expression" dxfId="9394" priority="11495">
      <formula>$Z646="Rolled Over"</formula>
    </cfRule>
    <cfRule type="expression" dxfId="9393" priority="11496">
      <formula>$Z646="Shipped"</formula>
    </cfRule>
    <cfRule type="expression" dxfId="9392" priority="11497">
      <formula>$Z646="Canceled"</formula>
    </cfRule>
  </conditionalFormatting>
  <conditionalFormatting sqref="I646:I647">
    <cfRule type="expression" dxfId="9391" priority="11494">
      <formula>$AF646="PRELOADING"</formula>
    </cfRule>
  </conditionalFormatting>
  <conditionalFormatting sqref="I648:I649">
    <cfRule type="expression" dxfId="9390" priority="11491">
      <formula>$Z648="Rolled Over"</formula>
    </cfRule>
    <cfRule type="expression" dxfId="9389" priority="11492">
      <formula>$Z648="Shipped"</formula>
    </cfRule>
    <cfRule type="expression" dxfId="9388" priority="11493">
      <formula>$Z648="Canceled"</formula>
    </cfRule>
  </conditionalFormatting>
  <conditionalFormatting sqref="I648:I649">
    <cfRule type="expression" dxfId="9387" priority="11490">
      <formula>$AF648="PRELOADING"</formula>
    </cfRule>
  </conditionalFormatting>
  <conditionalFormatting sqref="I650:I653">
    <cfRule type="expression" dxfId="9386" priority="11487">
      <formula>$Z650="Rolled Over"</formula>
    </cfRule>
    <cfRule type="expression" dxfId="9385" priority="11488">
      <formula>$Z650="Shipped"</formula>
    </cfRule>
    <cfRule type="expression" dxfId="9384" priority="11489">
      <formula>$Z650="Canceled"</formula>
    </cfRule>
  </conditionalFormatting>
  <conditionalFormatting sqref="I650:I653">
    <cfRule type="expression" dxfId="9383" priority="11486">
      <formula>$AF650="PRELOADING"</formula>
    </cfRule>
  </conditionalFormatting>
  <conditionalFormatting sqref="N640:N653">
    <cfRule type="expression" dxfId="9382" priority="11455">
      <formula>$Z640="Rolled Over"</formula>
    </cfRule>
    <cfRule type="expression" dxfId="9381" priority="11456">
      <formula>$Z640="Shipped"</formula>
    </cfRule>
    <cfRule type="expression" dxfId="9380" priority="11457">
      <formula>$Z640="Canceled"</formula>
    </cfRule>
  </conditionalFormatting>
  <conditionalFormatting sqref="N640:N653">
    <cfRule type="expression" dxfId="9379" priority="11454">
      <formula>$AF640="PRELOADING"</formula>
    </cfRule>
  </conditionalFormatting>
  <conditionalFormatting sqref="N638">
    <cfRule type="expression" dxfId="9378" priority="11451">
      <formula>$Z638="Rolled Over"</formula>
    </cfRule>
    <cfRule type="expression" dxfId="9377" priority="11452">
      <formula>$Z638="Shipped"</formula>
    </cfRule>
    <cfRule type="expression" dxfId="9376" priority="11453">
      <formula>$Z638="Canceled"</formula>
    </cfRule>
  </conditionalFormatting>
  <conditionalFormatting sqref="N638">
    <cfRule type="expression" dxfId="9375" priority="11450">
      <formula>$AF638="PRELOADING"</formula>
    </cfRule>
  </conditionalFormatting>
  <conditionalFormatting sqref="N639">
    <cfRule type="expression" dxfId="9374" priority="11447">
      <formula>$Z639="Rolled Over"</formula>
    </cfRule>
    <cfRule type="expression" dxfId="9373" priority="11448">
      <formula>$Z639="Shipped"</formula>
    </cfRule>
    <cfRule type="expression" dxfId="9372" priority="11449">
      <formula>$Z639="Canceled"</formula>
    </cfRule>
  </conditionalFormatting>
  <conditionalFormatting sqref="N639">
    <cfRule type="expression" dxfId="9371" priority="11446">
      <formula>$AF639="PRELOADING"</formula>
    </cfRule>
  </conditionalFormatting>
  <conditionalFormatting sqref="U640:U653">
    <cfRule type="expression" dxfId="9370" priority="11443">
      <formula>$Z640="Rolled Over"</formula>
    </cfRule>
    <cfRule type="expression" dxfId="9369" priority="11444">
      <formula>$Z640="Shipped"</formula>
    </cfRule>
    <cfRule type="expression" dxfId="9368" priority="11445">
      <formula>$Z640="Canceled"</formula>
    </cfRule>
  </conditionalFormatting>
  <conditionalFormatting sqref="U652:U653">
    <cfRule type="expression" dxfId="9367" priority="11442">
      <formula>$AF652="PRELOADING"</formula>
    </cfRule>
  </conditionalFormatting>
  <conditionalFormatting sqref="U640:U651">
    <cfRule type="expression" dxfId="9366" priority="11441">
      <formula>$AF640="PRELOADING"</formula>
    </cfRule>
  </conditionalFormatting>
  <conditionalFormatting sqref="U638">
    <cfRule type="expression" dxfId="9365" priority="11438">
      <formula>$Z638="Rolled Over"</formula>
    </cfRule>
    <cfRule type="expression" dxfId="9364" priority="11439">
      <formula>$Z638="Shipped"</formula>
    </cfRule>
    <cfRule type="expression" dxfId="9363" priority="11440">
      <formula>$Z638="Canceled"</formula>
    </cfRule>
  </conditionalFormatting>
  <conditionalFormatting sqref="U638">
    <cfRule type="expression" dxfId="9362" priority="11437">
      <formula>$AF638="PRELOADING"</formula>
    </cfRule>
  </conditionalFormatting>
  <conditionalFormatting sqref="U639">
    <cfRule type="expression" dxfId="9361" priority="11434">
      <formula>$Z639="Rolled Over"</formula>
    </cfRule>
    <cfRule type="expression" dxfId="9360" priority="11435">
      <formula>$Z639="Shipped"</formula>
    </cfRule>
    <cfRule type="expression" dxfId="9359" priority="11436">
      <formula>$Z639="Canceled"</formula>
    </cfRule>
  </conditionalFormatting>
  <conditionalFormatting sqref="U639">
    <cfRule type="expression" dxfId="9358" priority="11433">
      <formula>$AF639="PRELOADING"</formula>
    </cfRule>
  </conditionalFormatting>
  <conditionalFormatting sqref="Z638:Z652">
    <cfRule type="expression" dxfId="9357" priority="11430">
      <formula>$AB638="Rolled Over"</formula>
    </cfRule>
    <cfRule type="expression" dxfId="9356" priority="11431">
      <formula>$AB638="Shipped"</formula>
    </cfRule>
    <cfRule type="expression" dxfId="9355" priority="11432">
      <formula>$AB638="Canceled"</formula>
    </cfRule>
  </conditionalFormatting>
  <conditionalFormatting sqref="Z653">
    <cfRule type="expression" dxfId="9354" priority="11427">
      <formula>$AB653="Rolled Over"</formula>
    </cfRule>
    <cfRule type="expression" dxfId="9353" priority="11428">
      <formula>$AB653="Shipped"</formula>
    </cfRule>
    <cfRule type="expression" dxfId="9352" priority="11429">
      <formula>$AB653="Canceled"</formula>
    </cfRule>
  </conditionalFormatting>
  <conditionalFormatting sqref="G475:G490">
    <cfRule type="duplicateValues" dxfId="9351" priority="19378"/>
  </conditionalFormatting>
  <conditionalFormatting sqref="S475:S490">
    <cfRule type="duplicateValues" dxfId="9350" priority="19386"/>
  </conditionalFormatting>
  <conditionalFormatting sqref="Z421:Z422">
    <cfRule type="expression" dxfId="9349" priority="11422">
      <formula>$AB421="Rolled Over"</formula>
    </cfRule>
    <cfRule type="expression" dxfId="9348" priority="11423">
      <formula>$AB421="Shipped"</formula>
    </cfRule>
    <cfRule type="expression" dxfId="9347" priority="11424">
      <formula>$AB421="Canceled"</formula>
    </cfRule>
  </conditionalFormatting>
  <conditionalFormatting sqref="G421:G422 S421:S422">
    <cfRule type="expression" dxfId="9346" priority="11419">
      <formula>$Z421="Rolled Over"</formula>
    </cfRule>
    <cfRule type="expression" dxfId="9345" priority="11420">
      <formula>$Z421="Shipped"</formula>
    </cfRule>
    <cfRule type="expression" dxfId="9344" priority="11421">
      <formula>$Z421="Canceled"</formula>
    </cfRule>
  </conditionalFormatting>
  <conditionalFormatting sqref="A421:A422">
    <cfRule type="expression" dxfId="9343" priority="11416">
      <formula>$Z421="Rolled Over"</formula>
    </cfRule>
    <cfRule type="expression" dxfId="9342" priority="11417">
      <formula>$Z421="Shipped"</formula>
    </cfRule>
    <cfRule type="expression" dxfId="9341" priority="11418">
      <formula>$Z421="Canceled"</formula>
    </cfRule>
  </conditionalFormatting>
  <conditionalFormatting sqref="N421:N422">
    <cfRule type="expression" dxfId="9340" priority="11413">
      <formula>$Z421="Rolled Over"</formula>
    </cfRule>
    <cfRule type="expression" dxfId="9339" priority="11414">
      <formula>$Z421="Shipped"</formula>
    </cfRule>
    <cfRule type="expression" dxfId="9338" priority="11415">
      <formula>$Z421="Canceled"</formula>
    </cfRule>
  </conditionalFormatting>
  <conditionalFormatting sqref="K421:K422">
    <cfRule type="expression" dxfId="9337" priority="11410">
      <formula>$Z421="Rolled Over"</formula>
    </cfRule>
    <cfRule type="expression" dxfId="9336" priority="11411">
      <formula>$Z421="Shipped"</formula>
    </cfRule>
    <cfRule type="expression" dxfId="9335" priority="11412">
      <formula>$Z421="Canceled"</formula>
    </cfRule>
  </conditionalFormatting>
  <conditionalFormatting sqref="M421:M422">
    <cfRule type="expression" dxfId="9334" priority="11407">
      <formula>$Z421="Rolled Over"</formula>
    </cfRule>
    <cfRule type="expression" dxfId="9333" priority="11408">
      <formula>$Z421="Shipped"</formula>
    </cfRule>
    <cfRule type="expression" dxfId="9332" priority="11409">
      <formula>$Z421="Canceled"</formula>
    </cfRule>
  </conditionalFormatting>
  <conditionalFormatting sqref="L421:L422">
    <cfRule type="expression" dxfId="9331" priority="11404">
      <formula>$Z421="Rolled Over"</formula>
    </cfRule>
    <cfRule type="expression" dxfId="9330" priority="11405">
      <formula>$Z421="Shipped"</formula>
    </cfRule>
    <cfRule type="expression" dxfId="9329" priority="11406">
      <formula>$Z421="Canceled"</formula>
    </cfRule>
  </conditionalFormatting>
  <conditionalFormatting sqref="G421:G422">
    <cfRule type="duplicateValues" dxfId="9328" priority="11425"/>
  </conditionalFormatting>
  <conditionalFormatting sqref="S421:S422">
    <cfRule type="duplicateValues" dxfId="9327" priority="11426"/>
  </conditionalFormatting>
  <conditionalFormatting sqref="S421:S422">
    <cfRule type="duplicateValues" dxfId="9326" priority="11393"/>
  </conditionalFormatting>
  <conditionalFormatting sqref="I421">
    <cfRule type="expression" dxfId="9325" priority="11390">
      <formula>$Z421="Rolled Over"</formula>
    </cfRule>
    <cfRule type="expression" dxfId="9324" priority="11391">
      <formula>$Z421="Shipped"</formula>
    </cfRule>
    <cfRule type="expression" dxfId="9323" priority="11392">
      <formula>$Z421="Canceled"</formula>
    </cfRule>
  </conditionalFormatting>
  <conditionalFormatting sqref="I422">
    <cfRule type="expression" dxfId="9322" priority="11387">
      <formula>$Z422="Rolled Over"</formula>
    </cfRule>
    <cfRule type="expression" dxfId="9321" priority="11388">
      <formula>$Z422="Shipped"</formula>
    </cfRule>
    <cfRule type="expression" dxfId="9320" priority="11389">
      <formula>$Z422="Canceled"</formula>
    </cfRule>
  </conditionalFormatting>
  <conditionalFormatting sqref="U421">
    <cfRule type="expression" dxfId="9319" priority="11378">
      <formula>$Z421="Rolled Over"</formula>
    </cfRule>
    <cfRule type="expression" dxfId="9318" priority="11379">
      <formula>$Z421="Shipped"</formula>
    </cfRule>
    <cfRule type="expression" dxfId="9317" priority="11380">
      <formula>$Z421="Canceled"</formula>
    </cfRule>
  </conditionalFormatting>
  <conditionalFormatting sqref="P421">
    <cfRule type="duplicateValues" dxfId="9316" priority="11377"/>
  </conditionalFormatting>
  <conditionalFormatting sqref="P421">
    <cfRule type="expression" dxfId="9315" priority="11373">
      <formula>$Z421="Rolled Over"</formula>
    </cfRule>
    <cfRule type="expression" dxfId="9314" priority="11374">
      <formula>$Z421="Shipped"</formula>
    </cfRule>
    <cfRule type="expression" dxfId="9313" priority="11375">
      <formula>$Z421="Canceled"</formula>
    </cfRule>
  </conditionalFormatting>
  <conditionalFormatting sqref="P421">
    <cfRule type="duplicateValues" dxfId="9312" priority="11376"/>
  </conditionalFormatting>
  <conditionalFormatting sqref="U422">
    <cfRule type="expression" dxfId="9311" priority="11370">
      <formula>$Z422="Rolled Over"</formula>
    </cfRule>
    <cfRule type="expression" dxfId="9310" priority="11371">
      <formula>$Z422="Shipped"</formula>
    </cfRule>
    <cfRule type="expression" dxfId="9309" priority="11372">
      <formula>$Z422="Canceled"</formula>
    </cfRule>
  </conditionalFormatting>
  <conditionalFormatting sqref="P422">
    <cfRule type="duplicateValues" dxfId="9308" priority="11369"/>
  </conditionalFormatting>
  <conditionalFormatting sqref="P422">
    <cfRule type="expression" dxfId="9307" priority="11365">
      <formula>$Z422="Rolled Over"</formula>
    </cfRule>
    <cfRule type="expression" dxfId="9306" priority="11366">
      <formula>$Z422="Shipped"</formula>
    </cfRule>
    <cfRule type="expression" dxfId="9305" priority="11367">
      <formula>$Z422="Canceled"</formula>
    </cfRule>
  </conditionalFormatting>
  <conditionalFormatting sqref="P422">
    <cfRule type="duplicateValues" dxfId="9304" priority="11368"/>
  </conditionalFormatting>
  <conditionalFormatting sqref="G426:G434">
    <cfRule type="duplicateValues" dxfId="9303" priority="19414"/>
  </conditionalFormatting>
  <conditionalFormatting sqref="S426:S434">
    <cfRule type="duplicateValues" dxfId="9302" priority="19418"/>
  </conditionalFormatting>
  <conditionalFormatting sqref="G413:G420 G423:G425">
    <cfRule type="duplicateValues" dxfId="9301" priority="19440"/>
  </conditionalFormatting>
  <conditionalFormatting sqref="S413:S420 S423:S425">
    <cfRule type="duplicateValues" dxfId="9300" priority="19442"/>
  </conditionalFormatting>
  <conditionalFormatting sqref="P425 P419:P420">
    <cfRule type="duplicateValues" dxfId="9299" priority="19444"/>
  </conditionalFormatting>
  <conditionalFormatting sqref="P423:P425">
    <cfRule type="duplicateValues" dxfId="9298" priority="19449"/>
  </conditionalFormatting>
  <conditionalFormatting sqref="P426:P434">
    <cfRule type="duplicateValues" dxfId="9297" priority="19450"/>
  </conditionalFormatting>
  <conditionalFormatting sqref="A654 A656 A658 A660 A662 A664 A666 A668">
    <cfRule type="expression" dxfId="9296" priority="11362">
      <formula>$Z654="Rolled Over"</formula>
    </cfRule>
    <cfRule type="expression" dxfId="9295" priority="11363">
      <formula>$Z654="Shipped"</formula>
    </cfRule>
    <cfRule type="expression" dxfId="9294" priority="11364">
      <formula>$Z654="Canceled"</formula>
    </cfRule>
  </conditionalFormatting>
  <conditionalFormatting sqref="A654 A656 A658 A660 A662 A664 A666 A668">
    <cfRule type="expression" dxfId="9293" priority="11361">
      <formula>$AF654="PRELOADING"</formula>
    </cfRule>
  </conditionalFormatting>
  <conditionalFormatting sqref="A655 A657 A659 A661 A663 A665 A667 A669">
    <cfRule type="expression" dxfId="9292" priority="11358">
      <formula>$Z655="Rolled Over"</formula>
    </cfRule>
    <cfRule type="expression" dxfId="9291" priority="11359">
      <formula>$Z655="Shipped"</formula>
    </cfRule>
    <cfRule type="expression" dxfId="9290" priority="11360">
      <formula>$Z655="Canceled"</formula>
    </cfRule>
  </conditionalFormatting>
  <conditionalFormatting sqref="A655 A657 A659 A661 A663 A665 A667 A669">
    <cfRule type="expression" dxfId="9289" priority="11357">
      <formula>$AF655="PRELOADING"</formula>
    </cfRule>
  </conditionalFormatting>
  <conditionalFormatting sqref="A670">
    <cfRule type="expression" dxfId="9288" priority="11354">
      <formula>$Z670="Rolled Over"</formula>
    </cfRule>
    <cfRule type="expression" dxfId="9287" priority="11355">
      <formula>$Z670="Shipped"</formula>
    </cfRule>
    <cfRule type="expression" dxfId="9286" priority="11356">
      <formula>$Z670="Canceled"</formula>
    </cfRule>
  </conditionalFormatting>
  <conditionalFormatting sqref="A670">
    <cfRule type="expression" dxfId="9285" priority="11353">
      <formula>$AF670="PRELOADING"</formula>
    </cfRule>
  </conditionalFormatting>
  <conditionalFormatting sqref="A671">
    <cfRule type="expression" dxfId="9284" priority="11350">
      <formula>$Z671="Rolled Over"</formula>
    </cfRule>
    <cfRule type="expression" dxfId="9283" priority="11351">
      <formula>$Z671="Shipped"</formula>
    </cfRule>
    <cfRule type="expression" dxfId="9282" priority="11352">
      <formula>$Z671="Canceled"</formula>
    </cfRule>
  </conditionalFormatting>
  <conditionalFormatting sqref="A671">
    <cfRule type="expression" dxfId="9281" priority="11349">
      <formula>$AF671="PRELOADING"</formula>
    </cfRule>
  </conditionalFormatting>
  <conditionalFormatting sqref="A672">
    <cfRule type="expression" dxfId="9280" priority="11346">
      <formula>$Z672="Rolled Over"</formula>
    </cfRule>
    <cfRule type="expression" dxfId="9279" priority="11347">
      <formula>$Z672="Shipped"</formula>
    </cfRule>
    <cfRule type="expression" dxfId="9278" priority="11348">
      <formula>$Z672="Canceled"</formula>
    </cfRule>
  </conditionalFormatting>
  <conditionalFormatting sqref="A672">
    <cfRule type="expression" dxfId="9277" priority="11345">
      <formula>$AF672="PRELOADING"</formula>
    </cfRule>
  </conditionalFormatting>
  <conditionalFormatting sqref="A673">
    <cfRule type="expression" dxfId="9276" priority="11342">
      <formula>$Z673="Rolled Over"</formula>
    </cfRule>
    <cfRule type="expression" dxfId="9275" priority="11343">
      <formula>$Z673="Shipped"</formula>
    </cfRule>
    <cfRule type="expression" dxfId="9274" priority="11344">
      <formula>$Z673="Canceled"</formula>
    </cfRule>
  </conditionalFormatting>
  <conditionalFormatting sqref="A673">
    <cfRule type="expression" dxfId="9273" priority="11341">
      <formula>$AF673="PRELOADING"</formula>
    </cfRule>
  </conditionalFormatting>
  <conditionalFormatting sqref="G654 G656 G658 G660 G662 G664 G666 G668">
    <cfRule type="expression" dxfId="9272" priority="11337">
      <formula>$Z654="Rolled Over"</formula>
    </cfRule>
    <cfRule type="expression" dxfId="9271" priority="11338">
      <formula>$Z654="Shipped"</formula>
    </cfRule>
    <cfRule type="expression" dxfId="9270" priority="11339">
      <formula>$Z654="Canceled"</formula>
    </cfRule>
  </conditionalFormatting>
  <conditionalFormatting sqref="G654 G656 G658 G660 G662 G664 G666 G668">
    <cfRule type="expression" dxfId="9269" priority="11336">
      <formula>$AF654="PRELOADING"</formula>
    </cfRule>
  </conditionalFormatting>
  <conditionalFormatting sqref="G654 G656 G658 G660 G662 G664 G666 G668">
    <cfRule type="duplicateValues" dxfId="9268" priority="11340"/>
  </conditionalFormatting>
  <conditionalFormatting sqref="G655 G657 G659 G661 G663 G665 G667 G669">
    <cfRule type="expression" dxfId="9267" priority="11332">
      <formula>$Z655="Rolled Over"</formula>
    </cfRule>
    <cfRule type="expression" dxfId="9266" priority="11333">
      <formula>$Z655="Shipped"</formula>
    </cfRule>
    <cfRule type="expression" dxfId="9265" priority="11334">
      <formula>$Z655="Canceled"</formula>
    </cfRule>
  </conditionalFormatting>
  <conditionalFormatting sqref="G655 G657 G659 G661 G663 G665 G667 G669">
    <cfRule type="expression" dxfId="9264" priority="11331">
      <formula>$AF655="PRELOADING"</formula>
    </cfRule>
  </conditionalFormatting>
  <conditionalFormatting sqref="G655 G657 G659 G661 G663 G665 G667 G669">
    <cfRule type="duplicateValues" dxfId="9263" priority="11335"/>
  </conditionalFormatting>
  <conditionalFormatting sqref="G671">
    <cfRule type="expression" dxfId="9262" priority="11327">
      <formula>$Z671="Rolled Over"</formula>
    </cfRule>
    <cfRule type="expression" dxfId="9261" priority="11328">
      <formula>$Z671="Shipped"</formula>
    </cfRule>
    <cfRule type="expression" dxfId="9260" priority="11329">
      <formula>$Z671="Canceled"</formula>
    </cfRule>
  </conditionalFormatting>
  <conditionalFormatting sqref="G671">
    <cfRule type="expression" dxfId="9259" priority="11326">
      <formula>$AF671="PRELOADING"</formula>
    </cfRule>
  </conditionalFormatting>
  <conditionalFormatting sqref="G671">
    <cfRule type="duplicateValues" dxfId="9258" priority="11330"/>
  </conditionalFormatting>
  <conditionalFormatting sqref="G672">
    <cfRule type="expression" dxfId="9257" priority="11322">
      <formula>$Z672="Rolled Over"</formula>
    </cfRule>
    <cfRule type="expression" dxfId="9256" priority="11323">
      <formula>$Z672="Shipped"</formula>
    </cfRule>
    <cfRule type="expression" dxfId="9255" priority="11324">
      <formula>$Z672="Canceled"</formula>
    </cfRule>
  </conditionalFormatting>
  <conditionalFormatting sqref="G672">
    <cfRule type="expression" dxfId="9254" priority="11321">
      <formula>$AF672="PRELOADING"</formula>
    </cfRule>
  </conditionalFormatting>
  <conditionalFormatting sqref="G672">
    <cfRule type="duplicateValues" dxfId="9253" priority="11325"/>
  </conditionalFormatting>
  <conditionalFormatting sqref="G673">
    <cfRule type="expression" dxfId="9252" priority="11317">
      <formula>$Z673="Rolled Over"</formula>
    </cfRule>
    <cfRule type="expression" dxfId="9251" priority="11318">
      <formula>$Z673="Shipped"</formula>
    </cfRule>
    <cfRule type="expression" dxfId="9250" priority="11319">
      <formula>$Z673="Canceled"</formula>
    </cfRule>
  </conditionalFormatting>
  <conditionalFormatting sqref="G673">
    <cfRule type="expression" dxfId="9249" priority="11316">
      <formula>$AF673="PRELOADING"</formula>
    </cfRule>
  </conditionalFormatting>
  <conditionalFormatting sqref="G673">
    <cfRule type="duplicateValues" dxfId="9248" priority="11320"/>
  </conditionalFormatting>
  <conditionalFormatting sqref="G670">
    <cfRule type="expression" dxfId="9247" priority="11312">
      <formula>$Z670="Rolled Over"</formula>
    </cfRule>
    <cfRule type="expression" dxfId="9246" priority="11313">
      <formula>$Z670="Shipped"</formula>
    </cfRule>
    <cfRule type="expression" dxfId="9245" priority="11314">
      <formula>$Z670="Canceled"</formula>
    </cfRule>
  </conditionalFormatting>
  <conditionalFormatting sqref="G670">
    <cfRule type="expression" dxfId="9244" priority="11311">
      <formula>$AF670="PRELOADING"</formula>
    </cfRule>
  </conditionalFormatting>
  <conditionalFormatting sqref="G670">
    <cfRule type="duplicateValues" dxfId="9243" priority="11315"/>
  </conditionalFormatting>
  <conditionalFormatting sqref="S654 S656 S658 S660 S662 S664 S666 S668">
    <cfRule type="expression" dxfId="9242" priority="11307">
      <formula>$Z654="Rolled Over"</formula>
    </cfRule>
    <cfRule type="expression" dxfId="9241" priority="11308">
      <formula>$Z654="Shipped"</formula>
    </cfRule>
    <cfRule type="expression" dxfId="9240" priority="11309">
      <formula>$Z654="Canceled"</formula>
    </cfRule>
  </conditionalFormatting>
  <conditionalFormatting sqref="S654 S656 S658 S660 S662 S664 S666 S668">
    <cfRule type="expression" dxfId="9239" priority="11306">
      <formula>$AF654="PRELOADING"</formula>
    </cfRule>
  </conditionalFormatting>
  <conditionalFormatting sqref="S654 S656 S658 S660 S662 S664 S666 S668">
    <cfRule type="duplicateValues" dxfId="9238" priority="11310"/>
  </conditionalFormatting>
  <conditionalFormatting sqref="S655 S657 S659 S661 S663 S665 S667 S669">
    <cfRule type="expression" dxfId="9237" priority="11302">
      <formula>$Z655="Rolled Over"</formula>
    </cfRule>
    <cfRule type="expression" dxfId="9236" priority="11303">
      <formula>$Z655="Shipped"</formula>
    </cfRule>
    <cfRule type="expression" dxfId="9235" priority="11304">
      <formula>$Z655="Canceled"</formula>
    </cfRule>
  </conditionalFormatting>
  <conditionalFormatting sqref="S655 S657 S659 S661 S663 S665 S667 S669">
    <cfRule type="expression" dxfId="9234" priority="11301">
      <formula>$AF655="PRELOADING"</formula>
    </cfRule>
  </conditionalFormatting>
  <conditionalFormatting sqref="S655 S657 S659 S661 S663 S665 S667 S669">
    <cfRule type="duplicateValues" dxfId="9233" priority="11305"/>
  </conditionalFormatting>
  <conditionalFormatting sqref="S671">
    <cfRule type="expression" dxfId="9232" priority="11297">
      <formula>$Z671="Rolled Over"</formula>
    </cfRule>
    <cfRule type="expression" dxfId="9231" priority="11298">
      <formula>$Z671="Shipped"</formula>
    </cfRule>
    <cfRule type="expression" dxfId="9230" priority="11299">
      <formula>$Z671="Canceled"</formula>
    </cfRule>
  </conditionalFormatting>
  <conditionalFormatting sqref="S671">
    <cfRule type="expression" dxfId="9229" priority="11296">
      <formula>$AF671="PRELOADING"</formula>
    </cfRule>
  </conditionalFormatting>
  <conditionalFormatting sqref="S671">
    <cfRule type="duplicateValues" dxfId="9228" priority="11300"/>
  </conditionalFormatting>
  <conditionalFormatting sqref="S672">
    <cfRule type="expression" dxfId="9227" priority="11292">
      <formula>$Z672="Rolled Over"</formula>
    </cfRule>
    <cfRule type="expression" dxfId="9226" priority="11293">
      <formula>$Z672="Shipped"</formula>
    </cfRule>
    <cfRule type="expression" dxfId="9225" priority="11294">
      <formula>$Z672="Canceled"</formula>
    </cfRule>
  </conditionalFormatting>
  <conditionalFormatting sqref="S672">
    <cfRule type="expression" dxfId="9224" priority="11291">
      <formula>$AF672="PRELOADING"</formula>
    </cfRule>
  </conditionalFormatting>
  <conditionalFormatting sqref="S672">
    <cfRule type="duplicateValues" dxfId="9223" priority="11295"/>
  </conditionalFormatting>
  <conditionalFormatting sqref="S673">
    <cfRule type="expression" dxfId="9222" priority="11287">
      <formula>$Z673="Rolled Over"</formula>
    </cfRule>
    <cfRule type="expression" dxfId="9221" priority="11288">
      <formula>$Z673="Shipped"</formula>
    </cfRule>
    <cfRule type="expression" dxfId="9220" priority="11289">
      <formula>$Z673="Canceled"</formula>
    </cfRule>
  </conditionalFormatting>
  <conditionalFormatting sqref="S673">
    <cfRule type="expression" dxfId="9219" priority="11286">
      <formula>$AF673="PRELOADING"</formula>
    </cfRule>
  </conditionalFormatting>
  <conditionalFormatting sqref="S673">
    <cfRule type="duplicateValues" dxfId="9218" priority="11290"/>
  </conditionalFormatting>
  <conditionalFormatting sqref="S670">
    <cfRule type="expression" dxfId="9217" priority="11282">
      <formula>$Z670="Rolled Over"</formula>
    </cfRule>
    <cfRule type="expression" dxfId="9216" priority="11283">
      <formula>$Z670="Shipped"</formula>
    </cfRule>
    <cfRule type="expression" dxfId="9215" priority="11284">
      <formula>$Z670="Canceled"</formula>
    </cfRule>
  </conditionalFormatting>
  <conditionalFormatting sqref="S670">
    <cfRule type="expression" dxfId="9214" priority="11281">
      <formula>$AF670="PRELOADING"</formula>
    </cfRule>
  </conditionalFormatting>
  <conditionalFormatting sqref="S670">
    <cfRule type="duplicateValues" dxfId="9213" priority="11285"/>
  </conditionalFormatting>
  <conditionalFormatting sqref="P654:P673">
    <cfRule type="expression" dxfId="9212" priority="11278">
      <formula>$Z654="Rolled Over"</formula>
    </cfRule>
    <cfRule type="expression" dxfId="9211" priority="11279">
      <formula>$Z654="Shipped"</formula>
    </cfRule>
    <cfRule type="expression" dxfId="9210" priority="11280">
      <formula>$Z654="Canceled"</formula>
    </cfRule>
  </conditionalFormatting>
  <conditionalFormatting sqref="P654:P673">
    <cfRule type="expression" dxfId="9209" priority="11277">
      <formula>$AF654="PRELOADING"</formula>
    </cfRule>
  </conditionalFormatting>
  <conditionalFormatting sqref="P654:P673">
    <cfRule type="duplicateValues" dxfId="9208" priority="11276"/>
  </conditionalFormatting>
  <conditionalFormatting sqref="N656:N669">
    <cfRule type="expression" dxfId="9207" priority="11273">
      <formula>$Z656="Rolled Over"</formula>
    </cfRule>
    <cfRule type="expression" dxfId="9206" priority="11274">
      <formula>$Z656="Shipped"</formula>
    </cfRule>
    <cfRule type="expression" dxfId="9205" priority="11275">
      <formula>$Z656="Canceled"</formula>
    </cfRule>
  </conditionalFormatting>
  <conditionalFormatting sqref="N656:N669">
    <cfRule type="expression" dxfId="9204" priority="11272">
      <formula>$AF656="PRELOADING"</formula>
    </cfRule>
  </conditionalFormatting>
  <conditionalFormatting sqref="N654">
    <cfRule type="expression" dxfId="9203" priority="11269">
      <formula>$Z654="Rolled Over"</formula>
    </cfRule>
    <cfRule type="expression" dxfId="9202" priority="11270">
      <formula>$Z654="Shipped"</formula>
    </cfRule>
    <cfRule type="expression" dxfId="9201" priority="11271">
      <formula>$Z654="Canceled"</formula>
    </cfRule>
  </conditionalFormatting>
  <conditionalFormatting sqref="N654">
    <cfRule type="expression" dxfId="9200" priority="11268">
      <formula>$AF654="PRELOADING"</formula>
    </cfRule>
  </conditionalFormatting>
  <conditionalFormatting sqref="N655">
    <cfRule type="expression" dxfId="9199" priority="11265">
      <formula>$Z655="Rolled Over"</formula>
    </cfRule>
    <cfRule type="expression" dxfId="9198" priority="11266">
      <formula>$Z655="Shipped"</formula>
    </cfRule>
    <cfRule type="expression" dxfId="9197" priority="11267">
      <formula>$Z655="Canceled"</formula>
    </cfRule>
  </conditionalFormatting>
  <conditionalFormatting sqref="N655">
    <cfRule type="expression" dxfId="9196" priority="11264">
      <formula>$AF655="PRELOADING"</formula>
    </cfRule>
  </conditionalFormatting>
  <conditionalFormatting sqref="N670">
    <cfRule type="expression" dxfId="9195" priority="11261">
      <formula>$Z670="Rolled Over"</formula>
    </cfRule>
    <cfRule type="expression" dxfId="9194" priority="11262">
      <formula>$Z670="Shipped"</formula>
    </cfRule>
    <cfRule type="expression" dxfId="9193" priority="11263">
      <formula>$Z670="Canceled"</formula>
    </cfRule>
  </conditionalFormatting>
  <conditionalFormatting sqref="N670">
    <cfRule type="expression" dxfId="9192" priority="11260">
      <formula>$AF670="PRELOADING"</formula>
    </cfRule>
  </conditionalFormatting>
  <conditionalFormatting sqref="N671">
    <cfRule type="expression" dxfId="9191" priority="11257">
      <formula>$Z671="Rolled Over"</formula>
    </cfRule>
    <cfRule type="expression" dxfId="9190" priority="11258">
      <formula>$Z671="Shipped"</formula>
    </cfRule>
    <cfRule type="expression" dxfId="9189" priority="11259">
      <formula>$Z671="Canceled"</formula>
    </cfRule>
  </conditionalFormatting>
  <conditionalFormatting sqref="N671">
    <cfRule type="expression" dxfId="9188" priority="11256">
      <formula>$AF671="PRELOADING"</formula>
    </cfRule>
  </conditionalFormatting>
  <conditionalFormatting sqref="N672">
    <cfRule type="expression" dxfId="9187" priority="11253">
      <formula>$Z672="Rolled Over"</formula>
    </cfRule>
    <cfRule type="expression" dxfId="9186" priority="11254">
      <formula>$Z672="Shipped"</formula>
    </cfRule>
    <cfRule type="expression" dxfId="9185" priority="11255">
      <formula>$Z672="Canceled"</formula>
    </cfRule>
  </conditionalFormatting>
  <conditionalFormatting sqref="N672">
    <cfRule type="expression" dxfId="9184" priority="11252">
      <formula>$AF672="PRELOADING"</formula>
    </cfRule>
  </conditionalFormatting>
  <conditionalFormatting sqref="N673">
    <cfRule type="expression" dxfId="9183" priority="11249">
      <formula>$Z673="Rolled Over"</formula>
    </cfRule>
    <cfRule type="expression" dxfId="9182" priority="11250">
      <formula>$Z673="Shipped"</formula>
    </cfRule>
    <cfRule type="expression" dxfId="9181" priority="11251">
      <formula>$Z673="Canceled"</formula>
    </cfRule>
  </conditionalFormatting>
  <conditionalFormatting sqref="N673">
    <cfRule type="expression" dxfId="9180" priority="11248">
      <formula>$AF673="PRELOADING"</formula>
    </cfRule>
  </conditionalFormatting>
  <conditionalFormatting sqref="K666:K669">
    <cfRule type="expression" dxfId="9179" priority="11245">
      <formula>$Z666="Rolled Over"</formula>
    </cfRule>
    <cfRule type="expression" dxfId="9178" priority="11246">
      <formula>$Z666="Shipped"</formula>
    </cfRule>
    <cfRule type="expression" dxfId="9177" priority="11247">
      <formula>$Z666="Canceled"</formula>
    </cfRule>
  </conditionalFormatting>
  <conditionalFormatting sqref="K666:K669">
    <cfRule type="expression" dxfId="9176" priority="11244">
      <formula>$AF666="PRELOADING"</formula>
    </cfRule>
  </conditionalFormatting>
  <conditionalFormatting sqref="K656">
    <cfRule type="expression" dxfId="9175" priority="11241">
      <formula>$Z656="Rolled Over"</formula>
    </cfRule>
    <cfRule type="expression" dxfId="9174" priority="11242">
      <formula>$Z656="Shipped"</formula>
    </cfRule>
    <cfRule type="expression" dxfId="9173" priority="11243">
      <formula>$Z656="Canceled"</formula>
    </cfRule>
  </conditionalFormatting>
  <conditionalFormatting sqref="K656">
    <cfRule type="expression" dxfId="9172" priority="11240">
      <formula>$AF656="PRELOADING"</formula>
    </cfRule>
  </conditionalFormatting>
  <conditionalFormatting sqref="K657">
    <cfRule type="expression" dxfId="9171" priority="11237">
      <formula>$Z657="Rolled Over"</formula>
    </cfRule>
    <cfRule type="expression" dxfId="9170" priority="11238">
      <formula>$Z657="Shipped"</formula>
    </cfRule>
    <cfRule type="expression" dxfId="9169" priority="11239">
      <formula>$Z657="Canceled"</formula>
    </cfRule>
  </conditionalFormatting>
  <conditionalFormatting sqref="K657">
    <cfRule type="expression" dxfId="9168" priority="11236">
      <formula>$AF657="PRELOADING"</formula>
    </cfRule>
  </conditionalFormatting>
  <conditionalFormatting sqref="K658:K665">
    <cfRule type="expression" dxfId="9167" priority="11233">
      <formula>$Z658="Rolled Over"</formula>
    </cfRule>
    <cfRule type="expression" dxfId="9166" priority="11234">
      <formula>$Z658="Shipped"</formula>
    </cfRule>
    <cfRule type="expression" dxfId="9165" priority="11235">
      <formula>$Z658="Canceled"</formula>
    </cfRule>
  </conditionalFormatting>
  <conditionalFormatting sqref="K658:K665">
    <cfRule type="expression" dxfId="9164" priority="11232">
      <formula>$AF658="PRELOADING"</formula>
    </cfRule>
  </conditionalFormatting>
  <conditionalFormatting sqref="K656:K663">
    <cfRule type="expression" dxfId="9163" priority="11229">
      <formula>$Z656="Rolled Over"</formula>
    </cfRule>
    <cfRule type="expression" dxfId="9162" priority="11230">
      <formula>$Z656="Shipped"</formula>
    </cfRule>
    <cfRule type="expression" dxfId="9161" priority="11231">
      <formula>$Z656="Canceled"</formula>
    </cfRule>
  </conditionalFormatting>
  <conditionalFormatting sqref="K656:K663">
    <cfRule type="expression" dxfId="9160" priority="11228">
      <formula>$AF656="PRELOADING"</formula>
    </cfRule>
  </conditionalFormatting>
  <conditionalFormatting sqref="K664">
    <cfRule type="expression" dxfId="9159" priority="11225">
      <formula>$Z664="Rolled Over"</formula>
    </cfRule>
    <cfRule type="expression" dxfId="9158" priority="11226">
      <formula>$Z664="Shipped"</formula>
    </cfRule>
    <cfRule type="expression" dxfId="9157" priority="11227">
      <formula>$Z664="Canceled"</formula>
    </cfRule>
  </conditionalFormatting>
  <conditionalFormatting sqref="K664">
    <cfRule type="expression" dxfId="9156" priority="11224">
      <formula>$AF664="PRELOADING"</formula>
    </cfRule>
  </conditionalFormatting>
  <conditionalFormatting sqref="K665">
    <cfRule type="expression" dxfId="9155" priority="11221">
      <formula>$Z665="Rolled Over"</formula>
    </cfRule>
    <cfRule type="expression" dxfId="9154" priority="11222">
      <formula>$Z665="Shipped"</formula>
    </cfRule>
    <cfRule type="expression" dxfId="9153" priority="11223">
      <formula>$Z665="Canceled"</formula>
    </cfRule>
  </conditionalFormatting>
  <conditionalFormatting sqref="K665">
    <cfRule type="expression" dxfId="9152" priority="11220">
      <formula>$AF665="PRELOADING"</formula>
    </cfRule>
  </conditionalFormatting>
  <conditionalFormatting sqref="K654">
    <cfRule type="expression" dxfId="9151" priority="11217">
      <formula>$Z654="Rolled Over"</formula>
    </cfRule>
    <cfRule type="expression" dxfId="9150" priority="11218">
      <formula>$Z654="Shipped"</formula>
    </cfRule>
    <cfRule type="expression" dxfId="9149" priority="11219">
      <formula>$Z654="Canceled"</formula>
    </cfRule>
  </conditionalFormatting>
  <conditionalFormatting sqref="K654">
    <cfRule type="expression" dxfId="9148" priority="11216">
      <formula>$AF654="PRELOADING"</formula>
    </cfRule>
  </conditionalFormatting>
  <conditionalFormatting sqref="K654">
    <cfRule type="expression" dxfId="9147" priority="11213">
      <formula>$Z654="Rolled Over"</formula>
    </cfRule>
    <cfRule type="expression" dxfId="9146" priority="11214">
      <formula>$Z654="Shipped"</formula>
    </cfRule>
    <cfRule type="expression" dxfId="9145" priority="11215">
      <formula>$Z654="Canceled"</formula>
    </cfRule>
  </conditionalFormatting>
  <conditionalFormatting sqref="K654">
    <cfRule type="expression" dxfId="9144" priority="11212">
      <formula>$AF654="PRELOADING"</formula>
    </cfRule>
  </conditionalFormatting>
  <conditionalFormatting sqref="K654:K659">
    <cfRule type="expression" dxfId="9143" priority="11209">
      <formula>$Z654="Rolled Over"</formula>
    </cfRule>
    <cfRule type="expression" dxfId="9142" priority="11210">
      <formula>$Z654="Shipped"</formula>
    </cfRule>
    <cfRule type="expression" dxfId="9141" priority="11211">
      <formula>$Z654="Canceled"</formula>
    </cfRule>
  </conditionalFormatting>
  <conditionalFormatting sqref="K654:K659">
    <cfRule type="expression" dxfId="9140" priority="11208">
      <formula>$AF654="PRELOADING"</formula>
    </cfRule>
  </conditionalFormatting>
  <conditionalFormatting sqref="K654:K659">
    <cfRule type="expression" dxfId="9139" priority="11205">
      <formula>$Z654="Rolled Over"</formula>
    </cfRule>
    <cfRule type="expression" dxfId="9138" priority="11206">
      <formula>$Z654="Shipped"</formula>
    </cfRule>
    <cfRule type="expression" dxfId="9137" priority="11207">
      <formula>$Z654="Canceled"</formula>
    </cfRule>
  </conditionalFormatting>
  <conditionalFormatting sqref="K654:K659">
    <cfRule type="expression" dxfId="9136" priority="11204">
      <formula>$AF654="PRELOADING"</formula>
    </cfRule>
  </conditionalFormatting>
  <conditionalFormatting sqref="K665">
    <cfRule type="expression" dxfId="9135" priority="11201">
      <formula>$Z665="Rolled Over"</formula>
    </cfRule>
    <cfRule type="expression" dxfId="9134" priority="11202">
      <formula>$Z665="Shipped"</formula>
    </cfRule>
    <cfRule type="expression" dxfId="9133" priority="11203">
      <formula>$Z665="Canceled"</formula>
    </cfRule>
  </conditionalFormatting>
  <conditionalFormatting sqref="K665">
    <cfRule type="expression" dxfId="9132" priority="11200">
      <formula>$AF665="PRELOADING"</formula>
    </cfRule>
  </conditionalFormatting>
  <conditionalFormatting sqref="K671">
    <cfRule type="expression" dxfId="9131" priority="11197">
      <formula>$Z671="Rolled Over"</formula>
    </cfRule>
    <cfRule type="expression" dxfId="9130" priority="11198">
      <formula>$Z671="Shipped"</formula>
    </cfRule>
    <cfRule type="expression" dxfId="9129" priority="11199">
      <formula>$Z671="Canceled"</formula>
    </cfRule>
  </conditionalFormatting>
  <conditionalFormatting sqref="K671">
    <cfRule type="expression" dxfId="9128" priority="11196">
      <formula>$AF671="PRELOADING"</formula>
    </cfRule>
  </conditionalFormatting>
  <conditionalFormatting sqref="K672">
    <cfRule type="expression" dxfId="9127" priority="11193">
      <formula>$Z672="Rolled Over"</formula>
    </cfRule>
    <cfRule type="expression" dxfId="9126" priority="11194">
      <formula>$Z672="Shipped"</formula>
    </cfRule>
    <cfRule type="expression" dxfId="9125" priority="11195">
      <formula>$Z672="Canceled"</formula>
    </cfRule>
  </conditionalFormatting>
  <conditionalFormatting sqref="K672">
    <cfRule type="expression" dxfId="9124" priority="11192">
      <formula>$AF672="PRELOADING"</formula>
    </cfRule>
  </conditionalFormatting>
  <conditionalFormatting sqref="K673">
    <cfRule type="expression" dxfId="9123" priority="11189">
      <formula>$Z673="Rolled Over"</formula>
    </cfRule>
    <cfRule type="expression" dxfId="9122" priority="11190">
      <formula>$Z673="Shipped"</formula>
    </cfRule>
    <cfRule type="expression" dxfId="9121" priority="11191">
      <formula>$Z673="Canceled"</formula>
    </cfRule>
  </conditionalFormatting>
  <conditionalFormatting sqref="K673">
    <cfRule type="expression" dxfId="9120" priority="11188">
      <formula>$AF673="PRELOADING"</formula>
    </cfRule>
  </conditionalFormatting>
  <conditionalFormatting sqref="K670">
    <cfRule type="expression" dxfId="9119" priority="11185">
      <formula>$Z670="Rolled Over"</formula>
    </cfRule>
    <cfRule type="expression" dxfId="9118" priority="11186">
      <formula>$Z670="Shipped"</formula>
    </cfRule>
    <cfRule type="expression" dxfId="9117" priority="11187">
      <formula>$Z670="Canceled"</formula>
    </cfRule>
  </conditionalFormatting>
  <conditionalFormatting sqref="K670">
    <cfRule type="expression" dxfId="9116" priority="11184">
      <formula>$AF670="PRELOADING"</formula>
    </cfRule>
  </conditionalFormatting>
  <conditionalFormatting sqref="M654:M661">
    <cfRule type="expression" dxfId="9115" priority="11181">
      <formula>$Z654="Rolled Over"</formula>
    </cfRule>
    <cfRule type="expression" dxfId="9114" priority="11182">
      <formula>$Z654="Shipped"</formula>
    </cfRule>
    <cfRule type="expression" dxfId="9113" priority="11183">
      <formula>$Z654="Canceled"</formula>
    </cfRule>
  </conditionalFormatting>
  <conditionalFormatting sqref="M654:M661">
    <cfRule type="expression" dxfId="9112" priority="11180">
      <formula>$AF654="PRELOADING"</formula>
    </cfRule>
  </conditionalFormatting>
  <conditionalFormatting sqref="M655">
    <cfRule type="expression" dxfId="9111" priority="11177">
      <formula>$Z655="Rolled Over"</formula>
    </cfRule>
    <cfRule type="expression" dxfId="9110" priority="11178">
      <formula>$Z655="Shipped"</formula>
    </cfRule>
    <cfRule type="expression" dxfId="9109" priority="11179">
      <formula>$Z655="Canceled"</formula>
    </cfRule>
  </conditionalFormatting>
  <conditionalFormatting sqref="M655">
    <cfRule type="expression" dxfId="9108" priority="11176">
      <formula>$AF655="PRELOADING"</formula>
    </cfRule>
  </conditionalFormatting>
  <conditionalFormatting sqref="M656:M659">
    <cfRule type="expression" dxfId="9107" priority="11173">
      <formula>$Z656="Rolled Over"</formula>
    </cfRule>
    <cfRule type="expression" dxfId="9106" priority="11174">
      <formula>$Z656="Shipped"</formula>
    </cfRule>
    <cfRule type="expression" dxfId="9105" priority="11175">
      <formula>$Z656="Canceled"</formula>
    </cfRule>
  </conditionalFormatting>
  <conditionalFormatting sqref="M656:M659">
    <cfRule type="expression" dxfId="9104" priority="11172">
      <formula>$AF656="PRELOADING"</formula>
    </cfRule>
  </conditionalFormatting>
  <conditionalFormatting sqref="M660">
    <cfRule type="expression" dxfId="9103" priority="11169">
      <formula>$Z660="Rolled Over"</formula>
    </cfRule>
    <cfRule type="expression" dxfId="9102" priority="11170">
      <formula>$Z660="Shipped"</formula>
    </cfRule>
    <cfRule type="expression" dxfId="9101" priority="11171">
      <formula>$Z660="Canceled"</formula>
    </cfRule>
  </conditionalFormatting>
  <conditionalFormatting sqref="M660">
    <cfRule type="expression" dxfId="9100" priority="11168">
      <formula>$AF660="PRELOADING"</formula>
    </cfRule>
  </conditionalFormatting>
  <conditionalFormatting sqref="M661">
    <cfRule type="expression" dxfId="9099" priority="11165">
      <formula>$Z661="Rolled Over"</formula>
    </cfRule>
    <cfRule type="expression" dxfId="9098" priority="11166">
      <formula>$Z661="Shipped"</formula>
    </cfRule>
    <cfRule type="expression" dxfId="9097" priority="11167">
      <formula>$Z661="Canceled"</formula>
    </cfRule>
  </conditionalFormatting>
  <conditionalFormatting sqref="M661">
    <cfRule type="expression" dxfId="9096" priority="11164">
      <formula>$AF661="PRELOADING"</formula>
    </cfRule>
  </conditionalFormatting>
  <conditionalFormatting sqref="M662:M666">
    <cfRule type="expression" dxfId="9095" priority="11161">
      <formula>$Z662="Rolled Over"</formula>
    </cfRule>
    <cfRule type="expression" dxfId="9094" priority="11162">
      <formula>$Z662="Shipped"</formula>
    </cfRule>
    <cfRule type="expression" dxfId="9093" priority="11163">
      <formula>$Z662="Canceled"</formula>
    </cfRule>
  </conditionalFormatting>
  <conditionalFormatting sqref="M662:M666">
    <cfRule type="expression" dxfId="9092" priority="11160">
      <formula>$AF662="PRELOADING"</formula>
    </cfRule>
  </conditionalFormatting>
  <conditionalFormatting sqref="M663">
    <cfRule type="expression" dxfId="9091" priority="11157">
      <formula>$Z663="Rolled Over"</formula>
    </cfRule>
    <cfRule type="expression" dxfId="9090" priority="11158">
      <formula>$Z663="Shipped"</formula>
    </cfRule>
    <cfRule type="expression" dxfId="9089" priority="11159">
      <formula>$Z663="Canceled"</formula>
    </cfRule>
  </conditionalFormatting>
  <conditionalFormatting sqref="M663">
    <cfRule type="expression" dxfId="9088" priority="11156">
      <formula>$AF663="PRELOADING"</formula>
    </cfRule>
  </conditionalFormatting>
  <conditionalFormatting sqref="M664:M665">
    <cfRule type="expression" dxfId="9087" priority="11153">
      <formula>$Z664="Rolled Over"</formula>
    </cfRule>
    <cfRule type="expression" dxfId="9086" priority="11154">
      <formula>$Z664="Shipped"</formula>
    </cfRule>
    <cfRule type="expression" dxfId="9085" priority="11155">
      <formula>$Z664="Canceled"</formula>
    </cfRule>
  </conditionalFormatting>
  <conditionalFormatting sqref="M664:M665">
    <cfRule type="expression" dxfId="9084" priority="11152">
      <formula>$AF664="PRELOADING"</formula>
    </cfRule>
  </conditionalFormatting>
  <conditionalFormatting sqref="M666:M669">
    <cfRule type="expression" dxfId="9083" priority="11149">
      <formula>$Z666="Rolled Over"</formula>
    </cfRule>
    <cfRule type="expression" dxfId="9082" priority="11150">
      <formula>$Z666="Shipped"</formula>
    </cfRule>
    <cfRule type="expression" dxfId="9081" priority="11151">
      <formula>$Z666="Canceled"</formula>
    </cfRule>
  </conditionalFormatting>
  <conditionalFormatting sqref="M666:M669">
    <cfRule type="expression" dxfId="9080" priority="11148">
      <formula>$AF666="PRELOADING"</formula>
    </cfRule>
  </conditionalFormatting>
  <conditionalFormatting sqref="M671">
    <cfRule type="expression" dxfId="9079" priority="11145">
      <formula>$Z671="Rolled Over"</formula>
    </cfRule>
    <cfRule type="expression" dxfId="9078" priority="11146">
      <formula>$Z671="Shipped"</formula>
    </cfRule>
    <cfRule type="expression" dxfId="9077" priority="11147">
      <formula>$Z671="Canceled"</formula>
    </cfRule>
  </conditionalFormatting>
  <conditionalFormatting sqref="M671">
    <cfRule type="expression" dxfId="9076" priority="11144">
      <formula>$AF671="PRELOADING"</formula>
    </cfRule>
  </conditionalFormatting>
  <conditionalFormatting sqref="M670">
    <cfRule type="expression" dxfId="9075" priority="11141">
      <formula>$Z670="Rolled Over"</formula>
    </cfRule>
    <cfRule type="expression" dxfId="9074" priority="11142">
      <formula>$Z670="Shipped"</formula>
    </cfRule>
    <cfRule type="expression" dxfId="9073" priority="11143">
      <formula>$Z670="Canceled"</formula>
    </cfRule>
  </conditionalFormatting>
  <conditionalFormatting sqref="M670">
    <cfRule type="expression" dxfId="9072" priority="11140">
      <formula>$AF670="PRELOADING"</formula>
    </cfRule>
  </conditionalFormatting>
  <conditionalFormatting sqref="M667:M668">
    <cfRule type="expression" dxfId="9071" priority="11137">
      <formula>$Z667="Rolled Over"</formula>
    </cfRule>
    <cfRule type="expression" dxfId="9070" priority="11138">
      <formula>$Z667="Shipped"</formula>
    </cfRule>
    <cfRule type="expression" dxfId="9069" priority="11139">
      <formula>$Z667="Canceled"</formula>
    </cfRule>
  </conditionalFormatting>
  <conditionalFormatting sqref="M667:M668">
    <cfRule type="expression" dxfId="9068" priority="11136">
      <formula>$AF667="PRELOADING"</formula>
    </cfRule>
  </conditionalFormatting>
  <conditionalFormatting sqref="M672:M673">
    <cfRule type="expression" dxfId="9067" priority="11133">
      <formula>$Z672="Rolled Over"</formula>
    </cfRule>
    <cfRule type="expression" dxfId="9066" priority="11134">
      <formula>$Z672="Shipped"</formula>
    </cfRule>
    <cfRule type="expression" dxfId="9065" priority="11135">
      <formula>$Z672="Canceled"</formula>
    </cfRule>
  </conditionalFormatting>
  <conditionalFormatting sqref="M672:M673">
    <cfRule type="expression" dxfId="9064" priority="11132">
      <formula>$AF672="PRELOADING"</formula>
    </cfRule>
  </conditionalFormatting>
  <conditionalFormatting sqref="L654:L661">
    <cfRule type="expression" dxfId="9063" priority="11129">
      <formula>$Z654="Rolled Over"</formula>
    </cfRule>
    <cfRule type="expression" dxfId="9062" priority="11130">
      <formula>$Z654="Shipped"</formula>
    </cfRule>
    <cfRule type="expression" dxfId="9061" priority="11131">
      <formula>$Z654="Canceled"</formula>
    </cfRule>
  </conditionalFormatting>
  <conditionalFormatting sqref="L654:L661">
    <cfRule type="expression" dxfId="9060" priority="11128">
      <formula>$AF654="PRELOADING"</formula>
    </cfRule>
  </conditionalFormatting>
  <conditionalFormatting sqref="L655">
    <cfRule type="expression" dxfId="9059" priority="11125">
      <formula>$Z655="Rolled Over"</formula>
    </cfRule>
    <cfRule type="expression" dxfId="9058" priority="11126">
      <formula>$Z655="Shipped"</formula>
    </cfRule>
    <cfRule type="expression" dxfId="9057" priority="11127">
      <formula>$Z655="Canceled"</formula>
    </cfRule>
  </conditionalFormatting>
  <conditionalFormatting sqref="L655">
    <cfRule type="expression" dxfId="9056" priority="11124">
      <formula>$AF655="PRELOADING"</formula>
    </cfRule>
  </conditionalFormatting>
  <conditionalFormatting sqref="L656:L659">
    <cfRule type="expression" dxfId="9055" priority="11121">
      <formula>$Z656="Rolled Over"</formula>
    </cfRule>
    <cfRule type="expression" dxfId="9054" priority="11122">
      <formula>$Z656="Shipped"</formula>
    </cfRule>
    <cfRule type="expression" dxfId="9053" priority="11123">
      <formula>$Z656="Canceled"</formula>
    </cfRule>
  </conditionalFormatting>
  <conditionalFormatting sqref="L656:L659">
    <cfRule type="expression" dxfId="9052" priority="11120">
      <formula>$AF656="PRELOADING"</formula>
    </cfRule>
  </conditionalFormatting>
  <conditionalFormatting sqref="L660">
    <cfRule type="expression" dxfId="9051" priority="11117">
      <formula>$Z660="Rolled Over"</formula>
    </cfRule>
    <cfRule type="expression" dxfId="9050" priority="11118">
      <formula>$Z660="Shipped"</formula>
    </cfRule>
    <cfRule type="expression" dxfId="9049" priority="11119">
      <formula>$Z660="Canceled"</formula>
    </cfRule>
  </conditionalFormatting>
  <conditionalFormatting sqref="L660">
    <cfRule type="expression" dxfId="9048" priority="11116">
      <formula>$AF660="PRELOADING"</formula>
    </cfRule>
  </conditionalFormatting>
  <conditionalFormatting sqref="L661">
    <cfRule type="expression" dxfId="9047" priority="11113">
      <formula>$Z661="Rolled Over"</formula>
    </cfRule>
    <cfRule type="expression" dxfId="9046" priority="11114">
      <formula>$Z661="Shipped"</formula>
    </cfRule>
    <cfRule type="expression" dxfId="9045" priority="11115">
      <formula>$Z661="Canceled"</formula>
    </cfRule>
  </conditionalFormatting>
  <conditionalFormatting sqref="L661">
    <cfRule type="expression" dxfId="9044" priority="11112">
      <formula>$AF661="PRELOADING"</formula>
    </cfRule>
  </conditionalFormatting>
  <conditionalFormatting sqref="L662:L666">
    <cfRule type="expression" dxfId="9043" priority="11109">
      <formula>$Z662="Rolled Over"</formula>
    </cfRule>
    <cfRule type="expression" dxfId="9042" priority="11110">
      <formula>$Z662="Shipped"</formula>
    </cfRule>
    <cfRule type="expression" dxfId="9041" priority="11111">
      <formula>$Z662="Canceled"</formula>
    </cfRule>
  </conditionalFormatting>
  <conditionalFormatting sqref="L662:L666">
    <cfRule type="expression" dxfId="9040" priority="11108">
      <formula>$AF662="PRELOADING"</formula>
    </cfRule>
  </conditionalFormatting>
  <conditionalFormatting sqref="L663">
    <cfRule type="expression" dxfId="9039" priority="11105">
      <formula>$Z663="Rolled Over"</formula>
    </cfRule>
    <cfRule type="expression" dxfId="9038" priority="11106">
      <formula>$Z663="Shipped"</formula>
    </cfRule>
    <cfRule type="expression" dxfId="9037" priority="11107">
      <formula>$Z663="Canceled"</formula>
    </cfRule>
  </conditionalFormatting>
  <conditionalFormatting sqref="L663">
    <cfRule type="expression" dxfId="9036" priority="11104">
      <formula>$AF663="PRELOADING"</formula>
    </cfRule>
  </conditionalFormatting>
  <conditionalFormatting sqref="L664:L665">
    <cfRule type="expression" dxfId="9035" priority="11101">
      <formula>$Z664="Rolled Over"</formula>
    </cfRule>
    <cfRule type="expression" dxfId="9034" priority="11102">
      <formula>$Z664="Shipped"</formula>
    </cfRule>
    <cfRule type="expression" dxfId="9033" priority="11103">
      <formula>$Z664="Canceled"</formula>
    </cfRule>
  </conditionalFormatting>
  <conditionalFormatting sqref="L664:L665">
    <cfRule type="expression" dxfId="9032" priority="11100">
      <formula>$AF664="PRELOADING"</formula>
    </cfRule>
  </conditionalFormatting>
  <conditionalFormatting sqref="L666:L669">
    <cfRule type="expression" dxfId="9031" priority="11097">
      <formula>$Z666="Rolled Over"</formula>
    </cfRule>
    <cfRule type="expression" dxfId="9030" priority="11098">
      <formula>$Z666="Shipped"</formula>
    </cfRule>
    <cfRule type="expression" dxfId="9029" priority="11099">
      <formula>$Z666="Canceled"</formula>
    </cfRule>
  </conditionalFormatting>
  <conditionalFormatting sqref="L666:L669">
    <cfRule type="expression" dxfId="9028" priority="11096">
      <formula>$AF666="PRELOADING"</formula>
    </cfRule>
  </conditionalFormatting>
  <conditionalFormatting sqref="L670">
    <cfRule type="expression" dxfId="9027" priority="11093">
      <formula>$Z670="Rolled Over"</formula>
    </cfRule>
    <cfRule type="expression" dxfId="9026" priority="11094">
      <formula>$Z670="Shipped"</formula>
    </cfRule>
    <cfRule type="expression" dxfId="9025" priority="11095">
      <formula>$Z670="Canceled"</formula>
    </cfRule>
  </conditionalFormatting>
  <conditionalFormatting sqref="L670">
    <cfRule type="expression" dxfId="9024" priority="11092">
      <formula>$AF670="PRELOADING"</formula>
    </cfRule>
  </conditionalFormatting>
  <conditionalFormatting sqref="L671">
    <cfRule type="expression" dxfId="9023" priority="11089">
      <formula>$Z671="Rolled Over"</formula>
    </cfRule>
    <cfRule type="expression" dxfId="9022" priority="11090">
      <formula>$Z671="Shipped"</formula>
    </cfRule>
    <cfRule type="expression" dxfId="9021" priority="11091">
      <formula>$Z671="Canceled"</formula>
    </cfRule>
  </conditionalFormatting>
  <conditionalFormatting sqref="L671">
    <cfRule type="expression" dxfId="9020" priority="11088">
      <formula>$AF671="PRELOADING"</formula>
    </cfRule>
  </conditionalFormatting>
  <conditionalFormatting sqref="L667:L668">
    <cfRule type="expression" dxfId="9019" priority="11085">
      <formula>$Z667="Rolled Over"</formula>
    </cfRule>
    <cfRule type="expression" dxfId="9018" priority="11086">
      <formula>$Z667="Shipped"</formula>
    </cfRule>
    <cfRule type="expression" dxfId="9017" priority="11087">
      <formula>$Z667="Canceled"</formula>
    </cfRule>
  </conditionalFormatting>
  <conditionalFormatting sqref="L667:L668">
    <cfRule type="expression" dxfId="9016" priority="11084">
      <formula>$AF667="PRELOADING"</formula>
    </cfRule>
  </conditionalFormatting>
  <conditionalFormatting sqref="L672:L673">
    <cfRule type="expression" dxfId="9015" priority="11081">
      <formula>$Z672="Rolled Over"</formula>
    </cfRule>
    <cfRule type="expression" dxfId="9014" priority="11082">
      <formula>$Z672="Shipped"</formula>
    </cfRule>
    <cfRule type="expression" dxfId="9013" priority="11083">
      <formula>$Z672="Canceled"</formula>
    </cfRule>
  </conditionalFormatting>
  <conditionalFormatting sqref="L672:L673">
    <cfRule type="expression" dxfId="9012" priority="11080">
      <formula>$AF672="PRELOADING"</formula>
    </cfRule>
  </conditionalFormatting>
  <conditionalFormatting sqref="I654">
    <cfRule type="expression" dxfId="9011" priority="11077">
      <formula>$Z654="Rolled Over"</formula>
    </cfRule>
    <cfRule type="expression" dxfId="9010" priority="11078">
      <formula>$Z654="Shipped"</formula>
    </cfRule>
    <cfRule type="expression" dxfId="9009" priority="11079">
      <formula>$Z654="Canceled"</formula>
    </cfRule>
  </conditionalFormatting>
  <conditionalFormatting sqref="I654">
    <cfRule type="expression" dxfId="9008" priority="11076">
      <formula>$AF654="PRELOADING"</formula>
    </cfRule>
  </conditionalFormatting>
  <conditionalFormatting sqref="I655">
    <cfRule type="expression" dxfId="9007" priority="11073">
      <formula>$Z655="Rolled Over"</formula>
    </cfRule>
    <cfRule type="expression" dxfId="9006" priority="11074">
      <formula>$Z655="Shipped"</formula>
    </cfRule>
    <cfRule type="expression" dxfId="9005" priority="11075">
      <formula>$Z655="Canceled"</formula>
    </cfRule>
  </conditionalFormatting>
  <conditionalFormatting sqref="I655">
    <cfRule type="expression" dxfId="9004" priority="11072">
      <formula>$AF655="PRELOADING"</formula>
    </cfRule>
  </conditionalFormatting>
  <conditionalFormatting sqref="I656:I659">
    <cfRule type="expression" dxfId="9003" priority="11069">
      <formula>$Z656="Rolled Over"</formula>
    </cfRule>
    <cfRule type="expression" dxfId="9002" priority="11070">
      <formula>$Z656="Shipped"</formula>
    </cfRule>
    <cfRule type="expression" dxfId="9001" priority="11071">
      <formula>$Z656="Canceled"</formula>
    </cfRule>
  </conditionalFormatting>
  <conditionalFormatting sqref="I656:I659">
    <cfRule type="expression" dxfId="9000" priority="11068">
      <formula>$AF656="PRELOADING"</formula>
    </cfRule>
  </conditionalFormatting>
  <conditionalFormatting sqref="I660:I661">
    <cfRule type="expression" dxfId="8999" priority="11065">
      <formula>$Z660="Rolled Over"</formula>
    </cfRule>
    <cfRule type="expression" dxfId="8998" priority="11066">
      <formula>$Z660="Shipped"</formula>
    </cfRule>
    <cfRule type="expression" dxfId="8997" priority="11067">
      <formula>$Z660="Canceled"</formula>
    </cfRule>
  </conditionalFormatting>
  <conditionalFormatting sqref="I660:I661">
    <cfRule type="expression" dxfId="8996" priority="11064">
      <formula>$AF660="PRELOADING"</formula>
    </cfRule>
  </conditionalFormatting>
  <conditionalFormatting sqref="I662:I663">
    <cfRule type="expression" dxfId="8995" priority="11061">
      <formula>$Z662="Rolled Over"</formula>
    </cfRule>
    <cfRule type="expression" dxfId="8994" priority="11062">
      <formula>$Z662="Shipped"</formula>
    </cfRule>
    <cfRule type="expression" dxfId="8993" priority="11063">
      <formula>$Z662="Canceled"</formula>
    </cfRule>
  </conditionalFormatting>
  <conditionalFormatting sqref="I662:I663">
    <cfRule type="expression" dxfId="8992" priority="11060">
      <formula>$AF662="PRELOADING"</formula>
    </cfRule>
  </conditionalFormatting>
  <conditionalFormatting sqref="I664:I665">
    <cfRule type="expression" dxfId="8991" priority="11057">
      <formula>$Z664="Rolled Over"</formula>
    </cfRule>
    <cfRule type="expression" dxfId="8990" priority="11058">
      <formula>$Z664="Shipped"</formula>
    </cfRule>
    <cfRule type="expression" dxfId="8989" priority="11059">
      <formula>$Z664="Canceled"</formula>
    </cfRule>
  </conditionalFormatting>
  <conditionalFormatting sqref="I664:I665">
    <cfRule type="expression" dxfId="8988" priority="11056">
      <formula>$AF664="PRELOADING"</formula>
    </cfRule>
  </conditionalFormatting>
  <conditionalFormatting sqref="I666:I669">
    <cfRule type="expression" dxfId="8987" priority="11053">
      <formula>$Z666="Rolled Over"</formula>
    </cfRule>
    <cfRule type="expression" dxfId="8986" priority="11054">
      <formula>$Z666="Shipped"</formula>
    </cfRule>
    <cfRule type="expression" dxfId="8985" priority="11055">
      <formula>$Z666="Canceled"</formula>
    </cfRule>
  </conditionalFormatting>
  <conditionalFormatting sqref="I666:I669">
    <cfRule type="expression" dxfId="8984" priority="11052">
      <formula>$AF666="PRELOADING"</formula>
    </cfRule>
  </conditionalFormatting>
  <conditionalFormatting sqref="I670">
    <cfRule type="expression" dxfId="8983" priority="11049">
      <formula>$Z670="Rolled Over"</formula>
    </cfRule>
    <cfRule type="expression" dxfId="8982" priority="11050">
      <formula>$Z670="Shipped"</formula>
    </cfRule>
    <cfRule type="expression" dxfId="8981" priority="11051">
      <formula>$Z670="Canceled"</formula>
    </cfRule>
  </conditionalFormatting>
  <conditionalFormatting sqref="I670">
    <cfRule type="expression" dxfId="8980" priority="11048">
      <formula>$AF670="PRELOADING"</formula>
    </cfRule>
  </conditionalFormatting>
  <conditionalFormatting sqref="I671">
    <cfRule type="expression" dxfId="8979" priority="11045">
      <formula>$Z671="Rolled Over"</formula>
    </cfRule>
    <cfRule type="expression" dxfId="8978" priority="11046">
      <formula>$Z671="Shipped"</formula>
    </cfRule>
    <cfRule type="expression" dxfId="8977" priority="11047">
      <formula>$Z671="Canceled"</formula>
    </cfRule>
  </conditionalFormatting>
  <conditionalFormatting sqref="I671">
    <cfRule type="expression" dxfId="8976" priority="11044">
      <formula>$AF671="PRELOADING"</formula>
    </cfRule>
  </conditionalFormatting>
  <conditionalFormatting sqref="I672">
    <cfRule type="expression" dxfId="8975" priority="11041">
      <formula>$Z672="Rolled Over"</formula>
    </cfRule>
    <cfRule type="expression" dxfId="8974" priority="11042">
      <formula>$Z672="Shipped"</formula>
    </cfRule>
    <cfRule type="expression" dxfId="8973" priority="11043">
      <formula>$Z672="Canceled"</formula>
    </cfRule>
  </conditionalFormatting>
  <conditionalFormatting sqref="I672">
    <cfRule type="expression" dxfId="8972" priority="11040">
      <formula>$AF672="PRELOADING"</formula>
    </cfRule>
  </conditionalFormatting>
  <conditionalFormatting sqref="I673">
    <cfRule type="expression" dxfId="8971" priority="11037">
      <formula>$Z673="Rolled Over"</formula>
    </cfRule>
    <cfRule type="expression" dxfId="8970" priority="11038">
      <formula>$Z673="Shipped"</formula>
    </cfRule>
    <cfRule type="expression" dxfId="8969" priority="11039">
      <formula>$Z673="Canceled"</formula>
    </cfRule>
  </conditionalFormatting>
  <conditionalFormatting sqref="I673">
    <cfRule type="expression" dxfId="8968" priority="11036">
      <formula>$AF673="PRELOADING"</formula>
    </cfRule>
  </conditionalFormatting>
  <conditionalFormatting sqref="J662:J666">
    <cfRule type="expression" dxfId="8967" priority="11017">
      <formula>$Z662="Rolled Over"</formula>
    </cfRule>
    <cfRule type="expression" dxfId="8966" priority="11018">
      <formula>$Z662="Shipped"</formula>
    </cfRule>
    <cfRule type="expression" dxfId="8965" priority="11019">
      <formula>$Z662="Canceled"</formula>
    </cfRule>
  </conditionalFormatting>
  <conditionalFormatting sqref="J662:J666">
    <cfRule type="expression" dxfId="8964" priority="11016">
      <formula>$AF662="PRELOADING"</formula>
    </cfRule>
  </conditionalFormatting>
  <conditionalFormatting sqref="U656:U669">
    <cfRule type="expression" dxfId="8963" priority="10989">
      <formula>$Z656="Rolled Over"</formula>
    </cfRule>
    <cfRule type="expression" dxfId="8962" priority="10990">
      <formula>$Z656="Shipped"</formula>
    </cfRule>
    <cfRule type="expression" dxfId="8961" priority="10991">
      <formula>$Z656="Canceled"</formula>
    </cfRule>
  </conditionalFormatting>
  <conditionalFormatting sqref="U668:U669">
    <cfRule type="expression" dxfId="8960" priority="10988">
      <formula>$AF668="PRELOADING"</formula>
    </cfRule>
  </conditionalFormatting>
  <conditionalFormatting sqref="U656:U667">
    <cfRule type="expression" dxfId="8959" priority="10987">
      <formula>$AF656="PRELOADING"</formula>
    </cfRule>
  </conditionalFormatting>
  <conditionalFormatting sqref="U654">
    <cfRule type="expression" dxfId="8958" priority="10984">
      <formula>$Z654="Rolled Over"</formula>
    </cfRule>
    <cfRule type="expression" dxfId="8957" priority="10985">
      <formula>$Z654="Shipped"</formula>
    </cfRule>
    <cfRule type="expression" dxfId="8956" priority="10986">
      <formula>$Z654="Canceled"</formula>
    </cfRule>
  </conditionalFormatting>
  <conditionalFormatting sqref="U654">
    <cfRule type="expression" dxfId="8955" priority="10983">
      <formula>$AF654="PRELOADING"</formula>
    </cfRule>
  </conditionalFormatting>
  <conditionalFormatting sqref="U655">
    <cfRule type="expression" dxfId="8954" priority="10980">
      <formula>$Z655="Rolled Over"</formula>
    </cfRule>
    <cfRule type="expression" dxfId="8953" priority="10981">
      <formula>$Z655="Shipped"</formula>
    </cfRule>
    <cfRule type="expression" dxfId="8952" priority="10982">
      <formula>$Z655="Canceled"</formula>
    </cfRule>
  </conditionalFormatting>
  <conditionalFormatting sqref="U655">
    <cfRule type="expression" dxfId="8951" priority="10979">
      <formula>$AF655="PRELOADING"</formula>
    </cfRule>
  </conditionalFormatting>
  <conditionalFormatting sqref="U670">
    <cfRule type="expression" dxfId="8950" priority="10976">
      <formula>$Z670="Rolled Over"</formula>
    </cfRule>
    <cfRule type="expression" dxfId="8949" priority="10977">
      <formula>$Z670="Shipped"</formula>
    </cfRule>
    <cfRule type="expression" dxfId="8948" priority="10978">
      <formula>$Z670="Canceled"</formula>
    </cfRule>
  </conditionalFormatting>
  <conditionalFormatting sqref="U670">
    <cfRule type="expression" dxfId="8947" priority="10975">
      <formula>$AF670="PRELOADING"</formula>
    </cfRule>
  </conditionalFormatting>
  <conditionalFormatting sqref="U671">
    <cfRule type="expression" dxfId="8946" priority="10972">
      <formula>$Z671="Rolled Over"</formula>
    </cfRule>
    <cfRule type="expression" dxfId="8945" priority="10973">
      <formula>$Z671="Shipped"</formula>
    </cfRule>
    <cfRule type="expression" dxfId="8944" priority="10974">
      <formula>$Z671="Canceled"</formula>
    </cfRule>
  </conditionalFormatting>
  <conditionalFormatting sqref="U671">
    <cfRule type="expression" dxfId="8943" priority="10971">
      <formula>$AF671="PRELOADING"</formula>
    </cfRule>
  </conditionalFormatting>
  <conditionalFormatting sqref="U672">
    <cfRule type="expression" dxfId="8942" priority="10968">
      <formula>$Z672="Rolled Over"</formula>
    </cfRule>
    <cfRule type="expression" dxfId="8941" priority="10969">
      <formula>$Z672="Shipped"</formula>
    </cfRule>
    <cfRule type="expression" dxfId="8940" priority="10970">
      <formula>$Z672="Canceled"</formula>
    </cfRule>
  </conditionalFormatting>
  <conditionalFormatting sqref="U672">
    <cfRule type="expression" dxfId="8939" priority="10967">
      <formula>$AF672="PRELOADING"</formula>
    </cfRule>
  </conditionalFormatting>
  <conditionalFormatting sqref="U673">
    <cfRule type="expression" dxfId="8938" priority="10964">
      <formula>$Z673="Rolled Over"</formula>
    </cfRule>
    <cfRule type="expression" dxfId="8937" priority="10965">
      <formula>$Z673="Shipped"</formula>
    </cfRule>
    <cfRule type="expression" dxfId="8936" priority="10966">
      <formula>$Z673="Canceled"</formula>
    </cfRule>
  </conditionalFormatting>
  <conditionalFormatting sqref="U673">
    <cfRule type="expression" dxfId="8935" priority="10963">
      <formula>$AF673="PRELOADING"</formula>
    </cfRule>
  </conditionalFormatting>
  <conditionalFormatting sqref="Z654:Z673">
    <cfRule type="expression" dxfId="8934" priority="10960">
      <formula>$AB654="Rolled Over"</formula>
    </cfRule>
    <cfRule type="expression" dxfId="8933" priority="10961">
      <formula>$AB654="Shipped"</formula>
    </cfRule>
    <cfRule type="expression" dxfId="8932" priority="10962">
      <formula>$AB654="Canceled"</formula>
    </cfRule>
  </conditionalFormatting>
  <conditionalFormatting sqref="A674 A676 A678 A680 A682">
    <cfRule type="expression" dxfId="8931" priority="10957">
      <formula>$Z674="Rolled Over"</formula>
    </cfRule>
    <cfRule type="expression" dxfId="8930" priority="10958">
      <formula>$Z674="Shipped"</formula>
    </cfRule>
    <cfRule type="expression" dxfId="8929" priority="10959">
      <formula>$Z674="Canceled"</formula>
    </cfRule>
  </conditionalFormatting>
  <conditionalFormatting sqref="A674 A676 A678 A680 A682">
    <cfRule type="expression" dxfId="8928" priority="10956">
      <formula>$AF674="PRELOADING"</formula>
    </cfRule>
  </conditionalFormatting>
  <conditionalFormatting sqref="A675 A677 A679 A681">
    <cfRule type="expression" dxfId="8927" priority="10953">
      <formula>$Z675="Rolled Over"</formula>
    </cfRule>
    <cfRule type="expression" dxfId="8926" priority="10954">
      <formula>$Z675="Shipped"</formula>
    </cfRule>
    <cfRule type="expression" dxfId="8925" priority="10955">
      <formula>$Z675="Canceled"</formula>
    </cfRule>
  </conditionalFormatting>
  <conditionalFormatting sqref="A675 A677 A679 A681">
    <cfRule type="expression" dxfId="8924" priority="10952">
      <formula>$AF675="PRELOADING"</formula>
    </cfRule>
  </conditionalFormatting>
  <conditionalFormatting sqref="G674:G682">
    <cfRule type="expression" dxfId="8923" priority="10948">
      <formula>$Z674="Rolled Over"</formula>
    </cfRule>
    <cfRule type="expression" dxfId="8922" priority="10949">
      <formula>$Z674="Shipped"</formula>
    </cfRule>
    <cfRule type="expression" dxfId="8921" priority="10950">
      <formula>$Z674="Canceled"</formula>
    </cfRule>
  </conditionalFormatting>
  <conditionalFormatting sqref="G674:G682">
    <cfRule type="expression" dxfId="8920" priority="10947">
      <formula>$AF674="PRELOADING"</formula>
    </cfRule>
  </conditionalFormatting>
  <conditionalFormatting sqref="G674:G682">
    <cfRule type="duplicateValues" dxfId="8919" priority="10951"/>
  </conditionalFormatting>
  <conditionalFormatting sqref="S674:S682">
    <cfRule type="expression" dxfId="8918" priority="10943">
      <formula>$Z674="Rolled Over"</formula>
    </cfRule>
    <cfRule type="expression" dxfId="8917" priority="10944">
      <formula>$Z674="Shipped"</formula>
    </cfRule>
    <cfRule type="expression" dxfId="8916" priority="10945">
      <formula>$Z674="Canceled"</formula>
    </cfRule>
  </conditionalFormatting>
  <conditionalFormatting sqref="S674:S682">
    <cfRule type="expression" dxfId="8915" priority="10942">
      <formula>$AF674="PRELOADING"</formula>
    </cfRule>
  </conditionalFormatting>
  <conditionalFormatting sqref="S674:S682">
    <cfRule type="duplicateValues" dxfId="8914" priority="10946"/>
  </conditionalFormatting>
  <conditionalFormatting sqref="P675:P682">
    <cfRule type="expression" dxfId="8913" priority="10938">
      <formula>$Z675="Rolled Over"</formula>
    </cfRule>
    <cfRule type="expression" dxfId="8912" priority="10939">
      <formula>$Z675="Shipped"</formula>
    </cfRule>
    <cfRule type="expression" dxfId="8911" priority="10940">
      <formula>$Z675="Canceled"</formula>
    </cfRule>
  </conditionalFormatting>
  <conditionalFormatting sqref="P675:P682">
    <cfRule type="expression" dxfId="8910" priority="10937">
      <formula>$AF675="PRELOADING"</formula>
    </cfRule>
  </conditionalFormatting>
  <conditionalFormatting sqref="P674">
    <cfRule type="expression" dxfId="8909" priority="10934">
      <formula>$Z674="Rolled Over"</formula>
    </cfRule>
    <cfRule type="expression" dxfId="8908" priority="10935">
      <formula>$Z674="Shipped"</formula>
    </cfRule>
    <cfRule type="expression" dxfId="8907" priority="10936">
      <formula>$Z674="Canceled"</formula>
    </cfRule>
  </conditionalFormatting>
  <conditionalFormatting sqref="P674">
    <cfRule type="expression" dxfId="8906" priority="10933">
      <formula>$AF674="PRELOADING"</formula>
    </cfRule>
  </conditionalFormatting>
  <conditionalFormatting sqref="P674:P682">
    <cfRule type="duplicateValues" dxfId="8905" priority="10941"/>
  </conditionalFormatting>
  <conditionalFormatting sqref="K676">
    <cfRule type="expression" dxfId="8904" priority="10918">
      <formula>$Z676="Rolled Over"</formula>
    </cfRule>
    <cfRule type="expression" dxfId="8903" priority="10919">
      <formula>$Z676="Shipped"</formula>
    </cfRule>
    <cfRule type="expression" dxfId="8902" priority="10920">
      <formula>$Z676="Canceled"</formula>
    </cfRule>
  </conditionalFormatting>
  <conditionalFormatting sqref="K676">
    <cfRule type="expression" dxfId="8901" priority="10917">
      <formula>$AF676="PRELOADING"</formula>
    </cfRule>
  </conditionalFormatting>
  <conditionalFormatting sqref="K677">
    <cfRule type="expression" dxfId="8900" priority="10914">
      <formula>$Z677="Rolled Over"</formula>
    </cfRule>
    <cfRule type="expression" dxfId="8899" priority="10915">
      <formula>$Z677="Shipped"</formula>
    </cfRule>
    <cfRule type="expression" dxfId="8898" priority="10916">
      <formula>$Z677="Canceled"</formula>
    </cfRule>
  </conditionalFormatting>
  <conditionalFormatting sqref="K677">
    <cfRule type="expression" dxfId="8897" priority="10913">
      <formula>$AF677="PRELOADING"</formula>
    </cfRule>
  </conditionalFormatting>
  <conditionalFormatting sqref="K678:K682">
    <cfRule type="expression" dxfId="8896" priority="10910">
      <formula>$Z678="Rolled Over"</formula>
    </cfRule>
    <cfRule type="expression" dxfId="8895" priority="10911">
      <formula>$Z678="Shipped"</formula>
    </cfRule>
    <cfRule type="expression" dxfId="8894" priority="10912">
      <formula>$Z678="Canceled"</formula>
    </cfRule>
  </conditionalFormatting>
  <conditionalFormatting sqref="K678:K682">
    <cfRule type="expression" dxfId="8893" priority="10909">
      <formula>$AF678="PRELOADING"</formula>
    </cfRule>
  </conditionalFormatting>
  <conditionalFormatting sqref="K676:K682">
    <cfRule type="expression" dxfId="8892" priority="10906">
      <formula>$Z676="Rolled Over"</formula>
    </cfRule>
    <cfRule type="expression" dxfId="8891" priority="10907">
      <formula>$Z676="Shipped"</formula>
    </cfRule>
    <cfRule type="expression" dxfId="8890" priority="10908">
      <formula>$Z676="Canceled"</formula>
    </cfRule>
  </conditionalFormatting>
  <conditionalFormatting sqref="K676:K682">
    <cfRule type="expression" dxfId="8889" priority="10905">
      <formula>$AF676="PRELOADING"</formula>
    </cfRule>
  </conditionalFormatting>
  <conditionalFormatting sqref="K674">
    <cfRule type="expression" dxfId="8888" priority="10902">
      <formula>$Z674="Rolled Over"</formula>
    </cfRule>
    <cfRule type="expression" dxfId="8887" priority="10903">
      <formula>$Z674="Shipped"</formula>
    </cfRule>
    <cfRule type="expression" dxfId="8886" priority="10904">
      <formula>$Z674="Canceled"</formula>
    </cfRule>
  </conditionalFormatting>
  <conditionalFormatting sqref="K674">
    <cfRule type="expression" dxfId="8885" priority="10901">
      <formula>$AF674="PRELOADING"</formula>
    </cfRule>
  </conditionalFormatting>
  <conditionalFormatting sqref="K674">
    <cfRule type="expression" dxfId="8884" priority="10898">
      <formula>$Z674="Rolled Over"</formula>
    </cfRule>
    <cfRule type="expression" dxfId="8883" priority="10899">
      <formula>$Z674="Shipped"</formula>
    </cfRule>
    <cfRule type="expression" dxfId="8882" priority="10900">
      <formula>$Z674="Canceled"</formula>
    </cfRule>
  </conditionalFormatting>
  <conditionalFormatting sqref="K674">
    <cfRule type="expression" dxfId="8881" priority="10897">
      <formula>$AF674="PRELOADING"</formula>
    </cfRule>
  </conditionalFormatting>
  <conditionalFormatting sqref="K674:K679">
    <cfRule type="expression" dxfId="8880" priority="10894">
      <formula>$Z674="Rolled Over"</formula>
    </cfRule>
    <cfRule type="expression" dxfId="8879" priority="10895">
      <formula>$Z674="Shipped"</formula>
    </cfRule>
    <cfRule type="expression" dxfId="8878" priority="10896">
      <formula>$Z674="Canceled"</formula>
    </cfRule>
  </conditionalFormatting>
  <conditionalFormatting sqref="K674:K679">
    <cfRule type="expression" dxfId="8877" priority="10893">
      <formula>$AF674="PRELOADING"</formula>
    </cfRule>
  </conditionalFormatting>
  <conditionalFormatting sqref="K674:K679">
    <cfRule type="expression" dxfId="8876" priority="10890">
      <formula>$Z674="Rolled Over"</formula>
    </cfRule>
    <cfRule type="expression" dxfId="8875" priority="10891">
      <formula>$Z674="Shipped"</formula>
    </cfRule>
    <cfRule type="expression" dxfId="8874" priority="10892">
      <formula>$Z674="Canceled"</formula>
    </cfRule>
  </conditionalFormatting>
  <conditionalFormatting sqref="K674:K679">
    <cfRule type="expression" dxfId="8873" priority="10889">
      <formula>$AF674="PRELOADING"</formula>
    </cfRule>
  </conditionalFormatting>
  <conditionalFormatting sqref="M674:M681">
    <cfRule type="expression" dxfId="8872" priority="10886">
      <formula>$Z674="Rolled Over"</formula>
    </cfRule>
    <cfRule type="expression" dxfId="8871" priority="10887">
      <formula>$Z674="Shipped"</formula>
    </cfRule>
    <cfRule type="expression" dxfId="8870" priority="10888">
      <formula>$Z674="Canceled"</formula>
    </cfRule>
  </conditionalFormatting>
  <conditionalFormatting sqref="M674:M681">
    <cfRule type="expression" dxfId="8869" priority="10885">
      <formula>$AF674="PRELOADING"</formula>
    </cfRule>
  </conditionalFormatting>
  <conditionalFormatting sqref="M675">
    <cfRule type="expression" dxfId="8868" priority="10882">
      <formula>$Z675="Rolled Over"</formula>
    </cfRule>
    <cfRule type="expression" dxfId="8867" priority="10883">
      <formula>$Z675="Shipped"</formula>
    </cfRule>
    <cfRule type="expression" dxfId="8866" priority="10884">
      <formula>$Z675="Canceled"</formula>
    </cfRule>
  </conditionalFormatting>
  <conditionalFormatting sqref="M675">
    <cfRule type="expression" dxfId="8865" priority="10881">
      <formula>$AF675="PRELOADING"</formula>
    </cfRule>
  </conditionalFormatting>
  <conditionalFormatting sqref="M676:M679">
    <cfRule type="expression" dxfId="8864" priority="10878">
      <formula>$Z676="Rolled Over"</formula>
    </cfRule>
    <cfRule type="expression" dxfId="8863" priority="10879">
      <formula>$Z676="Shipped"</formula>
    </cfRule>
    <cfRule type="expression" dxfId="8862" priority="10880">
      <formula>$Z676="Canceled"</formula>
    </cfRule>
  </conditionalFormatting>
  <conditionalFormatting sqref="M676:M679">
    <cfRule type="expression" dxfId="8861" priority="10877">
      <formula>$AF676="PRELOADING"</formula>
    </cfRule>
  </conditionalFormatting>
  <conditionalFormatting sqref="M680">
    <cfRule type="expression" dxfId="8860" priority="10874">
      <formula>$Z680="Rolled Over"</formula>
    </cfRule>
    <cfRule type="expression" dxfId="8859" priority="10875">
      <formula>$Z680="Shipped"</formula>
    </cfRule>
    <cfRule type="expression" dxfId="8858" priority="10876">
      <formula>$Z680="Canceled"</formula>
    </cfRule>
  </conditionalFormatting>
  <conditionalFormatting sqref="M680">
    <cfRule type="expression" dxfId="8857" priority="10873">
      <formula>$AF680="PRELOADING"</formula>
    </cfRule>
  </conditionalFormatting>
  <conditionalFormatting sqref="M681">
    <cfRule type="expression" dxfId="8856" priority="10870">
      <formula>$Z681="Rolled Over"</formula>
    </cfRule>
    <cfRule type="expression" dxfId="8855" priority="10871">
      <formula>$Z681="Shipped"</formula>
    </cfRule>
    <cfRule type="expression" dxfId="8854" priority="10872">
      <formula>$Z681="Canceled"</formula>
    </cfRule>
  </conditionalFormatting>
  <conditionalFormatting sqref="M681">
    <cfRule type="expression" dxfId="8853" priority="10869">
      <formula>$AF681="PRELOADING"</formula>
    </cfRule>
  </conditionalFormatting>
  <conditionalFormatting sqref="M682">
    <cfRule type="expression" dxfId="8852" priority="10866">
      <formula>$Z682="Rolled Over"</formula>
    </cfRule>
    <cfRule type="expression" dxfId="8851" priority="10867">
      <formula>$Z682="Shipped"</formula>
    </cfRule>
    <cfRule type="expression" dxfId="8850" priority="10868">
      <formula>$Z682="Canceled"</formula>
    </cfRule>
  </conditionalFormatting>
  <conditionalFormatting sqref="M682">
    <cfRule type="expression" dxfId="8849" priority="10865">
      <formula>$AF682="PRELOADING"</formula>
    </cfRule>
  </conditionalFormatting>
  <conditionalFormatting sqref="N676:N682">
    <cfRule type="expression" dxfId="8848" priority="10862">
      <formula>$Z676="Rolled Over"</formula>
    </cfRule>
    <cfRule type="expression" dxfId="8847" priority="10863">
      <formula>$Z676="Shipped"</formula>
    </cfRule>
    <cfRule type="expression" dxfId="8846" priority="10864">
      <formula>$Z676="Canceled"</formula>
    </cfRule>
  </conditionalFormatting>
  <conditionalFormatting sqref="N676:N682">
    <cfRule type="expression" dxfId="8845" priority="10861">
      <formula>$AF676="PRELOADING"</formula>
    </cfRule>
  </conditionalFormatting>
  <conditionalFormatting sqref="N674">
    <cfRule type="expression" dxfId="8844" priority="10858">
      <formula>$Z674="Rolled Over"</formula>
    </cfRule>
    <cfRule type="expression" dxfId="8843" priority="10859">
      <formula>$Z674="Shipped"</formula>
    </cfRule>
    <cfRule type="expression" dxfId="8842" priority="10860">
      <formula>$Z674="Canceled"</formula>
    </cfRule>
  </conditionalFormatting>
  <conditionalFormatting sqref="N674">
    <cfRule type="expression" dxfId="8841" priority="10857">
      <formula>$AF674="PRELOADING"</formula>
    </cfRule>
  </conditionalFormatting>
  <conditionalFormatting sqref="N675">
    <cfRule type="expression" dxfId="8840" priority="10854">
      <formula>$Z675="Rolled Over"</formula>
    </cfRule>
    <cfRule type="expression" dxfId="8839" priority="10855">
      <formula>$Z675="Shipped"</formula>
    </cfRule>
    <cfRule type="expression" dxfId="8838" priority="10856">
      <formula>$Z675="Canceled"</formula>
    </cfRule>
  </conditionalFormatting>
  <conditionalFormatting sqref="N675">
    <cfRule type="expression" dxfId="8837" priority="10853">
      <formula>$AF675="PRELOADING"</formula>
    </cfRule>
  </conditionalFormatting>
  <conditionalFormatting sqref="L674:L681">
    <cfRule type="expression" dxfId="8836" priority="10850">
      <formula>$Z674="Rolled Over"</formula>
    </cfRule>
    <cfRule type="expression" dxfId="8835" priority="10851">
      <formula>$Z674="Shipped"</formula>
    </cfRule>
    <cfRule type="expression" dxfId="8834" priority="10852">
      <formula>$Z674="Canceled"</formula>
    </cfRule>
  </conditionalFormatting>
  <conditionalFormatting sqref="L674:L681">
    <cfRule type="expression" dxfId="8833" priority="10849">
      <formula>$AF674="PRELOADING"</formula>
    </cfRule>
  </conditionalFormatting>
  <conditionalFormatting sqref="L675">
    <cfRule type="expression" dxfId="8832" priority="10846">
      <formula>$Z675="Rolled Over"</formula>
    </cfRule>
    <cfRule type="expression" dxfId="8831" priority="10847">
      <formula>$Z675="Shipped"</formula>
    </cfRule>
    <cfRule type="expression" dxfId="8830" priority="10848">
      <formula>$Z675="Canceled"</formula>
    </cfRule>
  </conditionalFormatting>
  <conditionalFormatting sqref="L675">
    <cfRule type="expression" dxfId="8829" priority="10845">
      <formula>$AF675="PRELOADING"</formula>
    </cfRule>
  </conditionalFormatting>
  <conditionalFormatting sqref="L676:L679">
    <cfRule type="expression" dxfId="8828" priority="10842">
      <formula>$Z676="Rolled Over"</formula>
    </cfRule>
    <cfRule type="expression" dxfId="8827" priority="10843">
      <formula>$Z676="Shipped"</formula>
    </cfRule>
    <cfRule type="expression" dxfId="8826" priority="10844">
      <formula>$Z676="Canceled"</formula>
    </cfRule>
  </conditionalFormatting>
  <conditionalFormatting sqref="L676:L679">
    <cfRule type="expression" dxfId="8825" priority="10841">
      <formula>$AF676="PRELOADING"</formula>
    </cfRule>
  </conditionalFormatting>
  <conditionalFormatting sqref="L680">
    <cfRule type="expression" dxfId="8824" priority="10838">
      <formula>$Z680="Rolled Over"</formula>
    </cfRule>
    <cfRule type="expression" dxfId="8823" priority="10839">
      <formula>$Z680="Shipped"</formula>
    </cfRule>
    <cfRule type="expression" dxfId="8822" priority="10840">
      <formula>$Z680="Canceled"</formula>
    </cfRule>
  </conditionalFormatting>
  <conditionalFormatting sqref="L680">
    <cfRule type="expression" dxfId="8821" priority="10837">
      <formula>$AF680="PRELOADING"</formula>
    </cfRule>
  </conditionalFormatting>
  <conditionalFormatting sqref="L681">
    <cfRule type="expression" dxfId="8820" priority="10834">
      <formula>$Z681="Rolled Over"</formula>
    </cfRule>
    <cfRule type="expression" dxfId="8819" priority="10835">
      <formula>$Z681="Shipped"</formula>
    </cfRule>
    <cfRule type="expression" dxfId="8818" priority="10836">
      <formula>$Z681="Canceled"</formula>
    </cfRule>
  </conditionalFormatting>
  <conditionalFormatting sqref="L681">
    <cfRule type="expression" dxfId="8817" priority="10833">
      <formula>$AF681="PRELOADING"</formula>
    </cfRule>
  </conditionalFormatting>
  <conditionalFormatting sqref="L682">
    <cfRule type="expression" dxfId="8816" priority="10830">
      <formula>$Z682="Rolled Over"</formula>
    </cfRule>
    <cfRule type="expression" dxfId="8815" priority="10831">
      <formula>$Z682="Shipped"</formula>
    </cfRule>
    <cfRule type="expression" dxfId="8814" priority="10832">
      <formula>$Z682="Canceled"</formula>
    </cfRule>
  </conditionalFormatting>
  <conditionalFormatting sqref="L682">
    <cfRule type="expression" dxfId="8813" priority="10829">
      <formula>$AF682="PRELOADING"</formula>
    </cfRule>
  </conditionalFormatting>
  <conditionalFormatting sqref="I674">
    <cfRule type="expression" dxfId="8812" priority="10826">
      <formula>$Z674="Rolled Over"</formula>
    </cfRule>
    <cfRule type="expression" dxfId="8811" priority="10827">
      <formula>$Z674="Shipped"</formula>
    </cfRule>
    <cfRule type="expression" dxfId="8810" priority="10828">
      <formula>$Z674="Canceled"</formula>
    </cfRule>
  </conditionalFormatting>
  <conditionalFormatting sqref="I674">
    <cfRule type="expression" dxfId="8809" priority="10825">
      <formula>$AF674="PRELOADING"</formula>
    </cfRule>
  </conditionalFormatting>
  <conditionalFormatting sqref="I675">
    <cfRule type="expression" dxfId="8808" priority="10822">
      <formula>$Z675="Rolled Over"</formula>
    </cfRule>
    <cfRule type="expression" dxfId="8807" priority="10823">
      <formula>$Z675="Shipped"</formula>
    </cfRule>
    <cfRule type="expression" dxfId="8806" priority="10824">
      <formula>$Z675="Canceled"</formula>
    </cfRule>
  </conditionalFormatting>
  <conditionalFormatting sqref="I675">
    <cfRule type="expression" dxfId="8805" priority="10821">
      <formula>$AF675="PRELOADING"</formula>
    </cfRule>
  </conditionalFormatting>
  <conditionalFormatting sqref="I676:I679">
    <cfRule type="expression" dxfId="8804" priority="10818">
      <formula>$Z676="Rolled Over"</formula>
    </cfRule>
    <cfRule type="expression" dxfId="8803" priority="10819">
      <formula>$Z676="Shipped"</formula>
    </cfRule>
    <cfRule type="expression" dxfId="8802" priority="10820">
      <formula>$Z676="Canceled"</formula>
    </cfRule>
  </conditionalFormatting>
  <conditionalFormatting sqref="I676:I679">
    <cfRule type="expression" dxfId="8801" priority="10817">
      <formula>$AF676="PRELOADING"</formula>
    </cfRule>
  </conditionalFormatting>
  <conditionalFormatting sqref="I680:I681">
    <cfRule type="expression" dxfId="8800" priority="10814">
      <formula>$Z680="Rolled Over"</formula>
    </cfRule>
    <cfRule type="expression" dxfId="8799" priority="10815">
      <formula>$Z680="Shipped"</formula>
    </cfRule>
    <cfRule type="expression" dxfId="8798" priority="10816">
      <formula>$Z680="Canceled"</formula>
    </cfRule>
  </conditionalFormatting>
  <conditionalFormatting sqref="I680:I681">
    <cfRule type="expression" dxfId="8797" priority="10813">
      <formula>$AF680="PRELOADING"</formula>
    </cfRule>
  </conditionalFormatting>
  <conditionalFormatting sqref="I682">
    <cfRule type="expression" dxfId="8796" priority="10810">
      <formula>$Z682="Rolled Over"</formula>
    </cfRule>
    <cfRule type="expression" dxfId="8795" priority="10811">
      <formula>$Z682="Shipped"</formula>
    </cfRule>
    <cfRule type="expression" dxfId="8794" priority="10812">
      <formula>$Z682="Canceled"</formula>
    </cfRule>
  </conditionalFormatting>
  <conditionalFormatting sqref="I682">
    <cfRule type="expression" dxfId="8793" priority="10809">
      <formula>$AF682="PRELOADING"</formula>
    </cfRule>
  </conditionalFormatting>
  <conditionalFormatting sqref="U676:U682">
    <cfRule type="expression" dxfId="8792" priority="10786">
      <formula>$Z676="Rolled Over"</formula>
    </cfRule>
    <cfRule type="expression" dxfId="8791" priority="10787">
      <formula>$Z676="Shipped"</formula>
    </cfRule>
    <cfRule type="expression" dxfId="8790" priority="10788">
      <formula>$Z676="Canceled"</formula>
    </cfRule>
  </conditionalFormatting>
  <conditionalFormatting sqref="U676:U682">
    <cfRule type="expression" dxfId="8789" priority="10785">
      <formula>$AF676="PRELOADING"</formula>
    </cfRule>
  </conditionalFormatting>
  <conditionalFormatting sqref="U674">
    <cfRule type="expression" dxfId="8788" priority="10782">
      <formula>$Z674="Rolled Over"</formula>
    </cfRule>
    <cfRule type="expression" dxfId="8787" priority="10783">
      <formula>$Z674="Shipped"</formula>
    </cfRule>
    <cfRule type="expression" dxfId="8786" priority="10784">
      <formula>$Z674="Canceled"</formula>
    </cfRule>
  </conditionalFormatting>
  <conditionalFormatting sqref="U674">
    <cfRule type="expression" dxfId="8785" priority="10781">
      <formula>$AF674="PRELOADING"</formula>
    </cfRule>
  </conditionalFormatting>
  <conditionalFormatting sqref="U675">
    <cfRule type="expression" dxfId="8784" priority="10778">
      <formula>$Z675="Rolled Over"</formula>
    </cfRule>
    <cfRule type="expression" dxfId="8783" priority="10779">
      <formula>$Z675="Shipped"</formula>
    </cfRule>
    <cfRule type="expression" dxfId="8782" priority="10780">
      <formula>$Z675="Canceled"</formula>
    </cfRule>
  </conditionalFormatting>
  <conditionalFormatting sqref="U675">
    <cfRule type="expression" dxfId="8781" priority="10777">
      <formula>$AF675="PRELOADING"</formula>
    </cfRule>
  </conditionalFormatting>
  <conditionalFormatting sqref="Z674:Z682">
    <cfRule type="expression" dxfId="8780" priority="10774">
      <formula>$AB674="Rolled Over"</formula>
    </cfRule>
    <cfRule type="expression" dxfId="8779" priority="10775">
      <formula>$AB674="Shipped"</formula>
    </cfRule>
    <cfRule type="expression" dxfId="8778" priority="10776">
      <formula>$AB674="Canceled"</formula>
    </cfRule>
  </conditionalFormatting>
  <conditionalFormatting sqref="A695:A698">
    <cfRule type="expression" dxfId="8777" priority="10771">
      <formula>$Z695="Rolled Over"</formula>
    </cfRule>
    <cfRule type="expression" dxfId="8776" priority="10772">
      <formula>$Z695="Shipped"</formula>
    </cfRule>
    <cfRule type="expression" dxfId="8775" priority="10773">
      <formula>$Z695="Canceled"</formula>
    </cfRule>
  </conditionalFormatting>
  <conditionalFormatting sqref="A695:A698">
    <cfRule type="expression" dxfId="8774" priority="10770">
      <formula>$AF695="PRELOADING"</formula>
    </cfRule>
  </conditionalFormatting>
  <conditionalFormatting sqref="A689 A691 A693">
    <cfRule type="expression" dxfId="8773" priority="10767">
      <formula>$Z689="Rolled Over"</formula>
    </cfRule>
    <cfRule type="expression" dxfId="8772" priority="10768">
      <formula>$Z689="Shipped"</formula>
    </cfRule>
    <cfRule type="expression" dxfId="8771" priority="10769">
      <formula>$Z689="Canceled"</formula>
    </cfRule>
  </conditionalFormatting>
  <conditionalFormatting sqref="A689 A691 A693">
    <cfRule type="expression" dxfId="8770" priority="10766">
      <formula>$AF689="PRELOADING"</formula>
    </cfRule>
  </conditionalFormatting>
  <conditionalFormatting sqref="A690 A692">
    <cfRule type="expression" dxfId="8769" priority="10763">
      <formula>$Z690="Rolled Over"</formula>
    </cfRule>
    <cfRule type="expression" dxfId="8768" priority="10764">
      <formula>$Z690="Shipped"</formula>
    </cfRule>
    <cfRule type="expression" dxfId="8767" priority="10765">
      <formula>$Z690="Canceled"</formula>
    </cfRule>
  </conditionalFormatting>
  <conditionalFormatting sqref="A690 A692">
    <cfRule type="expression" dxfId="8766" priority="10762">
      <formula>$AF690="PRELOADING"</formula>
    </cfRule>
  </conditionalFormatting>
  <conditionalFormatting sqref="A694">
    <cfRule type="expression" dxfId="8765" priority="10759">
      <formula>$Z694="Rolled Over"</formula>
    </cfRule>
    <cfRule type="expression" dxfId="8764" priority="10760">
      <formula>$Z694="Shipped"</formula>
    </cfRule>
    <cfRule type="expression" dxfId="8763" priority="10761">
      <formula>$Z694="Canceled"</formula>
    </cfRule>
  </conditionalFormatting>
  <conditionalFormatting sqref="A694">
    <cfRule type="expression" dxfId="8762" priority="10758">
      <formula>$AF694="PRELOADING"</formula>
    </cfRule>
  </conditionalFormatting>
  <conditionalFormatting sqref="G689:G698">
    <cfRule type="expression" dxfId="8761" priority="10753">
      <formula>$Z689="Rolled Over"</formula>
    </cfRule>
    <cfRule type="expression" dxfId="8760" priority="10754">
      <formula>$Z689="Shipped"</formula>
    </cfRule>
    <cfRule type="expression" dxfId="8759" priority="10755">
      <formula>$Z689="Canceled"</formula>
    </cfRule>
  </conditionalFormatting>
  <conditionalFormatting sqref="G689:G698">
    <cfRule type="expression" dxfId="8758" priority="10752">
      <formula>$AF689="PRELOADING"</formula>
    </cfRule>
  </conditionalFormatting>
  <conditionalFormatting sqref="G689:G694">
    <cfRule type="duplicateValues" dxfId="8757" priority="10756"/>
  </conditionalFormatting>
  <conditionalFormatting sqref="G695:G698">
    <cfRule type="duplicateValues" dxfId="8756" priority="10757"/>
  </conditionalFormatting>
  <conditionalFormatting sqref="S689:S698">
    <cfRule type="expression" dxfId="8755" priority="10747">
      <formula>$Z689="Rolled Over"</formula>
    </cfRule>
    <cfRule type="expression" dxfId="8754" priority="10748">
      <formula>$Z689="Shipped"</formula>
    </cfRule>
    <cfRule type="expression" dxfId="8753" priority="10749">
      <formula>$Z689="Canceled"</formula>
    </cfRule>
  </conditionalFormatting>
  <conditionalFormatting sqref="S689:S698">
    <cfRule type="expression" dxfId="8752" priority="10746">
      <formula>$AF689="PRELOADING"</formula>
    </cfRule>
  </conditionalFormatting>
  <conditionalFormatting sqref="S689:S694">
    <cfRule type="duplicateValues" dxfId="8751" priority="10750"/>
  </conditionalFormatting>
  <conditionalFormatting sqref="S695:S698">
    <cfRule type="duplicateValues" dxfId="8750" priority="10751"/>
  </conditionalFormatting>
  <conditionalFormatting sqref="P690:P698">
    <cfRule type="expression" dxfId="8749" priority="10742">
      <formula>$Z690="Rolled Over"</formula>
    </cfRule>
    <cfRule type="expression" dxfId="8748" priority="10743">
      <formula>$Z690="Shipped"</formula>
    </cfRule>
    <cfRule type="expression" dxfId="8747" priority="10744">
      <formula>$Z690="Canceled"</formula>
    </cfRule>
  </conditionalFormatting>
  <conditionalFormatting sqref="P690:P698">
    <cfRule type="expression" dxfId="8746" priority="10741">
      <formula>$AF690="PRELOADING"</formula>
    </cfRule>
  </conditionalFormatting>
  <conditionalFormatting sqref="P689">
    <cfRule type="expression" dxfId="8745" priority="10738">
      <formula>$Z689="Rolled Over"</formula>
    </cfRule>
    <cfRule type="expression" dxfId="8744" priority="10739">
      <formula>$Z689="Shipped"</formula>
    </cfRule>
    <cfRule type="expression" dxfId="8743" priority="10740">
      <formula>$Z689="Canceled"</formula>
    </cfRule>
  </conditionalFormatting>
  <conditionalFormatting sqref="P689">
    <cfRule type="expression" dxfId="8742" priority="10737">
      <formula>$AF689="PRELOADING"</formula>
    </cfRule>
  </conditionalFormatting>
  <conditionalFormatting sqref="P689:P698">
    <cfRule type="duplicateValues" dxfId="8741" priority="10736"/>
  </conditionalFormatting>
  <conditionalFormatting sqref="P689:P698">
    <cfRule type="duplicateValues" dxfId="8740" priority="10745"/>
  </conditionalFormatting>
  <conditionalFormatting sqref="K689:K693 K695:K698">
    <cfRule type="expression" dxfId="8739" priority="10733">
      <formula>$Z689="Rolled Over"</formula>
    </cfRule>
    <cfRule type="expression" dxfId="8738" priority="10734">
      <formula>$Z689="Shipped"</formula>
    </cfRule>
    <cfRule type="expression" dxfId="8737" priority="10735">
      <formula>$Z689="Canceled"</formula>
    </cfRule>
  </conditionalFormatting>
  <conditionalFormatting sqref="K689:K693 K695:K698">
    <cfRule type="expression" dxfId="8736" priority="10732">
      <formula>$AF689="PRELOADING"</formula>
    </cfRule>
  </conditionalFormatting>
  <conditionalFormatting sqref="K691">
    <cfRule type="expression" dxfId="8735" priority="10729">
      <formula>$Z691="Rolled Over"</formula>
    </cfRule>
    <cfRule type="expression" dxfId="8734" priority="10730">
      <formula>$Z691="Shipped"</formula>
    </cfRule>
    <cfRule type="expression" dxfId="8733" priority="10731">
      <formula>$Z691="Canceled"</formula>
    </cfRule>
  </conditionalFormatting>
  <conditionalFormatting sqref="K691">
    <cfRule type="expression" dxfId="8732" priority="10728">
      <formula>$AF691="PRELOADING"</formula>
    </cfRule>
  </conditionalFormatting>
  <conditionalFormatting sqref="K692">
    <cfRule type="expression" dxfId="8731" priority="10725">
      <formula>$Z692="Rolled Over"</formula>
    </cfRule>
    <cfRule type="expression" dxfId="8730" priority="10726">
      <formula>$Z692="Shipped"</formula>
    </cfRule>
    <cfRule type="expression" dxfId="8729" priority="10727">
      <formula>$Z692="Canceled"</formula>
    </cfRule>
  </conditionalFormatting>
  <conditionalFormatting sqref="K692">
    <cfRule type="expression" dxfId="8728" priority="10724">
      <formula>$AF692="PRELOADING"</formula>
    </cfRule>
  </conditionalFormatting>
  <conditionalFormatting sqref="K689">
    <cfRule type="expression" dxfId="8727" priority="10721">
      <formula>$Z689="Rolled Over"</formula>
    </cfRule>
    <cfRule type="expression" dxfId="8726" priority="10722">
      <formula>$Z689="Shipped"</formula>
    </cfRule>
    <cfRule type="expression" dxfId="8725" priority="10723">
      <formula>$Z689="Canceled"</formula>
    </cfRule>
  </conditionalFormatting>
  <conditionalFormatting sqref="K689">
    <cfRule type="expression" dxfId="8724" priority="10720">
      <formula>$AF689="PRELOADING"</formula>
    </cfRule>
  </conditionalFormatting>
  <conditionalFormatting sqref="K689">
    <cfRule type="expression" dxfId="8723" priority="10717">
      <formula>$Z689="Rolled Over"</formula>
    </cfRule>
    <cfRule type="expression" dxfId="8722" priority="10718">
      <formula>$Z689="Shipped"</formula>
    </cfRule>
    <cfRule type="expression" dxfId="8721" priority="10719">
      <formula>$Z689="Canceled"</formula>
    </cfRule>
  </conditionalFormatting>
  <conditionalFormatting sqref="K689">
    <cfRule type="expression" dxfId="8720" priority="10716">
      <formula>$AF689="PRELOADING"</formula>
    </cfRule>
  </conditionalFormatting>
  <conditionalFormatting sqref="K694">
    <cfRule type="expression" dxfId="8719" priority="10713">
      <formula>$Z694="Rolled Over"</formula>
    </cfRule>
    <cfRule type="expression" dxfId="8718" priority="10714">
      <formula>$Z694="Shipped"</formula>
    </cfRule>
    <cfRule type="expression" dxfId="8717" priority="10715">
      <formula>$Z694="Canceled"</formula>
    </cfRule>
  </conditionalFormatting>
  <conditionalFormatting sqref="K694">
    <cfRule type="expression" dxfId="8716" priority="10712">
      <formula>$AF694="PRELOADING"</formula>
    </cfRule>
  </conditionalFormatting>
  <conditionalFormatting sqref="I691:I693 I695:I698">
    <cfRule type="expression" dxfId="8715" priority="10709">
      <formula>$Z691="Rolled Over"</formula>
    </cfRule>
    <cfRule type="expression" dxfId="8714" priority="10710">
      <formula>$Z691="Shipped"</formula>
    </cfRule>
    <cfRule type="expression" dxfId="8713" priority="10711">
      <formula>$Z691="Canceled"</formula>
    </cfRule>
  </conditionalFormatting>
  <conditionalFormatting sqref="I691:I693 I695:I698">
    <cfRule type="expression" dxfId="8712" priority="10708">
      <formula>$AF691="PRELOADING"</formula>
    </cfRule>
  </conditionalFormatting>
  <conditionalFormatting sqref="I689">
    <cfRule type="expression" dxfId="8711" priority="10705">
      <formula>$Z689="Rolled Over"</formula>
    </cfRule>
    <cfRule type="expression" dxfId="8710" priority="10706">
      <formula>$Z689="Shipped"</formula>
    </cfRule>
    <cfRule type="expression" dxfId="8709" priority="10707">
      <formula>$Z689="Canceled"</formula>
    </cfRule>
  </conditionalFormatting>
  <conditionalFormatting sqref="I689">
    <cfRule type="expression" dxfId="8708" priority="10704">
      <formula>$AF689="PRELOADING"</formula>
    </cfRule>
  </conditionalFormatting>
  <conditionalFormatting sqref="I690">
    <cfRule type="expression" dxfId="8707" priority="10701">
      <formula>$Z690="Rolled Over"</formula>
    </cfRule>
    <cfRule type="expression" dxfId="8706" priority="10702">
      <formula>$Z690="Shipped"</formula>
    </cfRule>
    <cfRule type="expression" dxfId="8705" priority="10703">
      <formula>$Z690="Canceled"</formula>
    </cfRule>
  </conditionalFormatting>
  <conditionalFormatting sqref="I690">
    <cfRule type="expression" dxfId="8704" priority="10700">
      <formula>$AF690="PRELOADING"</formula>
    </cfRule>
  </conditionalFormatting>
  <conditionalFormatting sqref="I694">
    <cfRule type="expression" dxfId="8703" priority="10697">
      <formula>$Z694="Rolled Over"</formula>
    </cfRule>
    <cfRule type="expression" dxfId="8702" priority="10698">
      <formula>$Z694="Shipped"</formula>
    </cfRule>
    <cfRule type="expression" dxfId="8701" priority="10699">
      <formula>$Z694="Canceled"</formula>
    </cfRule>
  </conditionalFormatting>
  <conditionalFormatting sqref="I694">
    <cfRule type="expression" dxfId="8700" priority="10696">
      <formula>$AF694="PRELOADING"</formula>
    </cfRule>
  </conditionalFormatting>
  <conditionalFormatting sqref="M689:M693 M695:M698">
    <cfRule type="expression" dxfId="8699" priority="10677">
      <formula>$Z689="Rolled Over"</formula>
    </cfRule>
    <cfRule type="expression" dxfId="8698" priority="10678">
      <formula>$Z689="Shipped"</formula>
    </cfRule>
    <cfRule type="expression" dxfId="8697" priority="10679">
      <formula>$Z689="Canceled"</formula>
    </cfRule>
  </conditionalFormatting>
  <conditionalFormatting sqref="M689:M693 M695:M698">
    <cfRule type="expression" dxfId="8696" priority="10676">
      <formula>$AF689="PRELOADING"</formula>
    </cfRule>
  </conditionalFormatting>
  <conditionalFormatting sqref="M690">
    <cfRule type="expression" dxfId="8695" priority="10673">
      <formula>$Z690="Rolled Over"</formula>
    </cfRule>
    <cfRule type="expression" dxfId="8694" priority="10674">
      <formula>$Z690="Shipped"</formula>
    </cfRule>
    <cfRule type="expression" dxfId="8693" priority="10675">
      <formula>$Z690="Canceled"</formula>
    </cfRule>
  </conditionalFormatting>
  <conditionalFormatting sqref="M690">
    <cfRule type="expression" dxfId="8692" priority="10672">
      <formula>$AF690="PRELOADING"</formula>
    </cfRule>
  </conditionalFormatting>
  <conditionalFormatting sqref="M694">
    <cfRule type="expression" dxfId="8691" priority="10669">
      <formula>$Z694="Rolled Over"</formula>
    </cfRule>
    <cfRule type="expression" dxfId="8690" priority="10670">
      <formula>$Z694="Shipped"</formula>
    </cfRule>
    <cfRule type="expression" dxfId="8689" priority="10671">
      <formula>$Z694="Canceled"</formula>
    </cfRule>
  </conditionalFormatting>
  <conditionalFormatting sqref="M694">
    <cfRule type="expression" dxfId="8688" priority="10668">
      <formula>$AF694="PRELOADING"</formula>
    </cfRule>
  </conditionalFormatting>
  <conditionalFormatting sqref="L689:L693 L695:L698">
    <cfRule type="expression" dxfId="8687" priority="10665">
      <formula>$Z689="Rolled Over"</formula>
    </cfRule>
    <cfRule type="expression" dxfId="8686" priority="10666">
      <formula>$Z689="Shipped"</formula>
    </cfRule>
    <cfRule type="expression" dxfId="8685" priority="10667">
      <formula>$Z689="Canceled"</formula>
    </cfRule>
  </conditionalFormatting>
  <conditionalFormatting sqref="L689:L693 L695:L698">
    <cfRule type="expression" dxfId="8684" priority="10664">
      <formula>$AF689="PRELOADING"</formula>
    </cfRule>
  </conditionalFormatting>
  <conditionalFormatting sqref="L690">
    <cfRule type="expression" dxfId="8683" priority="10661">
      <formula>$Z690="Rolled Over"</formula>
    </cfRule>
    <cfRule type="expression" dxfId="8682" priority="10662">
      <formula>$Z690="Shipped"</formula>
    </cfRule>
    <cfRule type="expression" dxfId="8681" priority="10663">
      <formula>$Z690="Canceled"</formula>
    </cfRule>
  </conditionalFormatting>
  <conditionalFormatting sqref="L690">
    <cfRule type="expression" dxfId="8680" priority="10660">
      <formula>$AF690="PRELOADING"</formula>
    </cfRule>
  </conditionalFormatting>
  <conditionalFormatting sqref="L694">
    <cfRule type="expression" dxfId="8679" priority="10657">
      <formula>$Z694="Rolled Over"</formula>
    </cfRule>
    <cfRule type="expression" dxfId="8678" priority="10658">
      <formula>$Z694="Shipped"</formula>
    </cfRule>
    <cfRule type="expression" dxfId="8677" priority="10659">
      <formula>$Z694="Canceled"</formula>
    </cfRule>
  </conditionalFormatting>
  <conditionalFormatting sqref="L694">
    <cfRule type="expression" dxfId="8676" priority="10656">
      <formula>$AF694="PRELOADING"</formula>
    </cfRule>
  </conditionalFormatting>
  <conditionalFormatting sqref="N691:N693 N695:N698">
    <cfRule type="expression" dxfId="8675" priority="10653">
      <formula>$Z691="Rolled Over"</formula>
    </cfRule>
    <cfRule type="expression" dxfId="8674" priority="10654">
      <formula>$Z691="Shipped"</formula>
    </cfRule>
    <cfRule type="expression" dxfId="8673" priority="10655">
      <formula>$Z691="Canceled"</formula>
    </cfRule>
  </conditionalFormatting>
  <conditionalFormatting sqref="N691:N693 N695:N698">
    <cfRule type="expression" dxfId="8672" priority="10652">
      <formula>$AF691="PRELOADING"</formula>
    </cfRule>
  </conditionalFormatting>
  <conditionalFormatting sqref="N689">
    <cfRule type="expression" dxfId="8671" priority="10649">
      <formula>$Z689="Rolled Over"</formula>
    </cfRule>
    <cfRule type="expression" dxfId="8670" priority="10650">
      <formula>$Z689="Shipped"</formula>
    </cfRule>
    <cfRule type="expression" dxfId="8669" priority="10651">
      <formula>$Z689="Canceled"</formula>
    </cfRule>
  </conditionalFormatting>
  <conditionalFormatting sqref="N689">
    <cfRule type="expression" dxfId="8668" priority="10648">
      <formula>$AF689="PRELOADING"</formula>
    </cfRule>
  </conditionalFormatting>
  <conditionalFormatting sqref="N690">
    <cfRule type="expression" dxfId="8667" priority="10645">
      <formula>$Z690="Rolled Over"</formula>
    </cfRule>
    <cfRule type="expression" dxfId="8666" priority="10646">
      <formula>$Z690="Shipped"</formula>
    </cfRule>
    <cfRule type="expression" dxfId="8665" priority="10647">
      <formula>$Z690="Canceled"</formula>
    </cfRule>
  </conditionalFormatting>
  <conditionalFormatting sqref="N690">
    <cfRule type="expression" dxfId="8664" priority="10644">
      <formula>$AF690="PRELOADING"</formula>
    </cfRule>
  </conditionalFormatting>
  <conditionalFormatting sqref="N694">
    <cfRule type="expression" dxfId="8663" priority="10641">
      <formula>$Z694="Rolled Over"</formula>
    </cfRule>
    <cfRule type="expression" dxfId="8662" priority="10642">
      <formula>$Z694="Shipped"</formula>
    </cfRule>
    <cfRule type="expression" dxfId="8661" priority="10643">
      <formula>$Z694="Canceled"</formula>
    </cfRule>
  </conditionalFormatting>
  <conditionalFormatting sqref="N694">
    <cfRule type="expression" dxfId="8660" priority="10640">
      <formula>$AF694="PRELOADING"</formula>
    </cfRule>
  </conditionalFormatting>
  <conditionalFormatting sqref="U691:U693 U695:U698">
    <cfRule type="expression" dxfId="8659" priority="10637">
      <formula>$Z691="Rolled Over"</formula>
    </cfRule>
    <cfRule type="expression" dxfId="8658" priority="10638">
      <formula>$Z691="Shipped"</formula>
    </cfRule>
    <cfRule type="expression" dxfId="8657" priority="10639">
      <formula>$Z691="Canceled"</formula>
    </cfRule>
  </conditionalFormatting>
  <conditionalFormatting sqref="U691:U693 U695:U698">
    <cfRule type="expression" dxfId="8656" priority="10636">
      <formula>$AF691="PRELOADING"</formula>
    </cfRule>
  </conditionalFormatting>
  <conditionalFormatting sqref="U689">
    <cfRule type="expression" dxfId="8655" priority="10633">
      <formula>$Z689="Rolled Over"</formula>
    </cfRule>
    <cfRule type="expression" dxfId="8654" priority="10634">
      <formula>$Z689="Shipped"</formula>
    </cfRule>
    <cfRule type="expression" dxfId="8653" priority="10635">
      <formula>$Z689="Canceled"</formula>
    </cfRule>
  </conditionalFormatting>
  <conditionalFormatting sqref="U689">
    <cfRule type="expression" dxfId="8652" priority="10632">
      <formula>$AF689="PRELOADING"</formula>
    </cfRule>
  </conditionalFormatting>
  <conditionalFormatting sqref="U690">
    <cfRule type="expression" dxfId="8651" priority="10629">
      <formula>$Z690="Rolled Over"</formula>
    </cfRule>
    <cfRule type="expression" dxfId="8650" priority="10630">
      <formula>$Z690="Shipped"</formula>
    </cfRule>
    <cfRule type="expression" dxfId="8649" priority="10631">
      <formula>$Z690="Canceled"</formula>
    </cfRule>
  </conditionalFormatting>
  <conditionalFormatting sqref="U690">
    <cfRule type="expression" dxfId="8648" priority="10628">
      <formula>$AF690="PRELOADING"</formula>
    </cfRule>
  </conditionalFormatting>
  <conditionalFormatting sqref="U694">
    <cfRule type="expression" dxfId="8647" priority="10625">
      <formula>$Z694="Rolled Over"</formula>
    </cfRule>
    <cfRule type="expression" dxfId="8646" priority="10626">
      <formula>$Z694="Shipped"</formula>
    </cfRule>
    <cfRule type="expression" dxfId="8645" priority="10627">
      <formula>$Z694="Canceled"</formula>
    </cfRule>
  </conditionalFormatting>
  <conditionalFormatting sqref="U694">
    <cfRule type="expression" dxfId="8644" priority="10624">
      <formula>$AF694="PRELOADING"</formula>
    </cfRule>
  </conditionalFormatting>
  <conditionalFormatting sqref="Z689:Z698">
    <cfRule type="expression" dxfId="8643" priority="10621">
      <formula>$AB689="Rolled Over"</formula>
    </cfRule>
    <cfRule type="expression" dxfId="8642" priority="10622">
      <formula>$AB689="Shipped"</formula>
    </cfRule>
    <cfRule type="expression" dxfId="8641" priority="10623">
      <formula>$AB689="Canceled"</formula>
    </cfRule>
  </conditionalFormatting>
  <conditionalFormatting sqref="A705:A708">
    <cfRule type="expression" dxfId="8640" priority="10618">
      <formula>$Z705="Rolled Over"</formula>
    </cfRule>
    <cfRule type="expression" dxfId="8639" priority="10619">
      <formula>$Z705="Shipped"</formula>
    </cfRule>
    <cfRule type="expression" dxfId="8638" priority="10620">
      <formula>$Z705="Canceled"</formula>
    </cfRule>
  </conditionalFormatting>
  <conditionalFormatting sqref="A705:A708">
    <cfRule type="expression" dxfId="8637" priority="10617">
      <formula>$AF705="PRELOADING"</formula>
    </cfRule>
  </conditionalFormatting>
  <conditionalFormatting sqref="A699 A701 A703">
    <cfRule type="expression" dxfId="8636" priority="10614">
      <formula>$Z699="Rolled Over"</formula>
    </cfRule>
    <cfRule type="expression" dxfId="8635" priority="10615">
      <formula>$Z699="Shipped"</formula>
    </cfRule>
    <cfRule type="expression" dxfId="8634" priority="10616">
      <formula>$Z699="Canceled"</formula>
    </cfRule>
  </conditionalFormatting>
  <conditionalFormatting sqref="A699 A701 A703">
    <cfRule type="expression" dxfId="8633" priority="10613">
      <formula>$AF699="PRELOADING"</formula>
    </cfRule>
  </conditionalFormatting>
  <conditionalFormatting sqref="A700 A702">
    <cfRule type="expression" dxfId="8632" priority="10610">
      <formula>$Z700="Rolled Over"</formula>
    </cfRule>
    <cfRule type="expression" dxfId="8631" priority="10611">
      <formula>$Z700="Shipped"</formula>
    </cfRule>
    <cfRule type="expression" dxfId="8630" priority="10612">
      <formula>$Z700="Canceled"</formula>
    </cfRule>
  </conditionalFormatting>
  <conditionalFormatting sqref="A700 A702">
    <cfRule type="expression" dxfId="8629" priority="10609">
      <formula>$AF700="PRELOADING"</formula>
    </cfRule>
  </conditionalFormatting>
  <conditionalFormatting sqref="A704">
    <cfRule type="expression" dxfId="8628" priority="10606">
      <formula>$Z704="Rolled Over"</formula>
    </cfRule>
    <cfRule type="expression" dxfId="8627" priority="10607">
      <formula>$Z704="Shipped"</formula>
    </cfRule>
    <cfRule type="expression" dxfId="8626" priority="10608">
      <formula>$Z704="Canceled"</formula>
    </cfRule>
  </conditionalFormatting>
  <conditionalFormatting sqref="A704">
    <cfRule type="expression" dxfId="8625" priority="10605">
      <formula>$AF704="PRELOADING"</formula>
    </cfRule>
  </conditionalFormatting>
  <conditionalFormatting sqref="G699:G708">
    <cfRule type="expression" dxfId="8624" priority="10601">
      <formula>$Z699="Rolled Over"</formula>
    </cfRule>
    <cfRule type="expression" dxfId="8623" priority="10602">
      <formula>$Z699="Shipped"</formula>
    </cfRule>
    <cfRule type="expression" dxfId="8622" priority="10603">
      <formula>$Z699="Canceled"</formula>
    </cfRule>
  </conditionalFormatting>
  <conditionalFormatting sqref="G699:G708">
    <cfRule type="expression" dxfId="8621" priority="10600">
      <formula>$AF699="PRELOADING"</formula>
    </cfRule>
  </conditionalFormatting>
  <conditionalFormatting sqref="G699:G708">
    <cfRule type="duplicateValues" dxfId="8620" priority="10604"/>
  </conditionalFormatting>
  <conditionalFormatting sqref="S699:S708">
    <cfRule type="expression" dxfId="8619" priority="10596">
      <formula>$Z699="Rolled Over"</formula>
    </cfRule>
    <cfRule type="expression" dxfId="8618" priority="10597">
      <formula>$Z699="Shipped"</formula>
    </cfRule>
    <cfRule type="expression" dxfId="8617" priority="10598">
      <formula>$Z699="Canceled"</formula>
    </cfRule>
  </conditionalFormatting>
  <conditionalFormatting sqref="S699:S708">
    <cfRule type="expression" dxfId="8616" priority="10595">
      <formula>$AF699="PRELOADING"</formula>
    </cfRule>
  </conditionalFormatting>
  <conditionalFormatting sqref="S699:S708">
    <cfRule type="duplicateValues" dxfId="8615" priority="10599"/>
  </conditionalFormatting>
  <conditionalFormatting sqref="P700:P708">
    <cfRule type="expression" dxfId="8614" priority="10591">
      <formula>$Z700="Rolled Over"</formula>
    </cfRule>
    <cfRule type="expression" dxfId="8613" priority="10592">
      <formula>$Z700="Shipped"</formula>
    </cfRule>
    <cfRule type="expression" dxfId="8612" priority="10593">
      <formula>$Z700="Canceled"</formula>
    </cfRule>
  </conditionalFormatting>
  <conditionalFormatting sqref="P700:P708">
    <cfRule type="expression" dxfId="8611" priority="10590">
      <formula>$AF700="PRELOADING"</formula>
    </cfRule>
  </conditionalFormatting>
  <conditionalFormatting sqref="P699">
    <cfRule type="expression" dxfId="8610" priority="10587">
      <formula>$Z699="Rolled Over"</formula>
    </cfRule>
    <cfRule type="expression" dxfId="8609" priority="10588">
      <formula>$Z699="Shipped"</formula>
    </cfRule>
    <cfRule type="expression" dxfId="8608" priority="10589">
      <formula>$Z699="Canceled"</formula>
    </cfRule>
  </conditionalFormatting>
  <conditionalFormatting sqref="P699">
    <cfRule type="expression" dxfId="8607" priority="10586">
      <formula>$AF699="PRELOADING"</formula>
    </cfRule>
  </conditionalFormatting>
  <conditionalFormatting sqref="P699:P708">
    <cfRule type="duplicateValues" dxfId="8606" priority="10585"/>
  </conditionalFormatting>
  <conditionalFormatting sqref="P699:P708">
    <cfRule type="duplicateValues" dxfId="8605" priority="10594"/>
  </conditionalFormatting>
  <conditionalFormatting sqref="I701:I703 I705:I708">
    <cfRule type="expression" dxfId="8604" priority="10582">
      <formula>$Z701="Rolled Over"</formula>
    </cfRule>
    <cfRule type="expression" dxfId="8603" priority="10583">
      <formula>$Z701="Shipped"</formula>
    </cfRule>
    <cfRule type="expression" dxfId="8602" priority="10584">
      <formula>$Z701="Canceled"</formula>
    </cfRule>
  </conditionalFormatting>
  <conditionalFormatting sqref="I701:I703 I705:I708">
    <cfRule type="expression" dxfId="8601" priority="10581">
      <formula>$AF701="PRELOADING"</formula>
    </cfRule>
  </conditionalFormatting>
  <conditionalFormatting sqref="I699">
    <cfRule type="expression" dxfId="8600" priority="10578">
      <formula>$Z699="Rolled Over"</formula>
    </cfRule>
    <cfRule type="expression" dxfId="8599" priority="10579">
      <formula>$Z699="Shipped"</formula>
    </cfRule>
    <cfRule type="expression" dxfId="8598" priority="10580">
      <formula>$Z699="Canceled"</formula>
    </cfRule>
  </conditionalFormatting>
  <conditionalFormatting sqref="I699">
    <cfRule type="expression" dxfId="8597" priority="10577">
      <formula>$AF699="PRELOADING"</formula>
    </cfRule>
  </conditionalFormatting>
  <conditionalFormatting sqref="I700">
    <cfRule type="expression" dxfId="8596" priority="10574">
      <formula>$Z700="Rolled Over"</formula>
    </cfRule>
    <cfRule type="expression" dxfId="8595" priority="10575">
      <formula>$Z700="Shipped"</formula>
    </cfRule>
    <cfRule type="expression" dxfId="8594" priority="10576">
      <formula>$Z700="Canceled"</formula>
    </cfRule>
  </conditionalFormatting>
  <conditionalFormatting sqref="I700">
    <cfRule type="expression" dxfId="8593" priority="10573">
      <formula>$AF700="PRELOADING"</formula>
    </cfRule>
  </conditionalFormatting>
  <conditionalFormatting sqref="I704">
    <cfRule type="expression" dxfId="8592" priority="10570">
      <formula>$Z704="Rolled Over"</formula>
    </cfRule>
    <cfRule type="expression" dxfId="8591" priority="10571">
      <formula>$Z704="Shipped"</formula>
    </cfRule>
    <cfRule type="expression" dxfId="8590" priority="10572">
      <formula>$Z704="Canceled"</formula>
    </cfRule>
  </conditionalFormatting>
  <conditionalFormatting sqref="I704">
    <cfRule type="expression" dxfId="8589" priority="10569">
      <formula>$AF704="PRELOADING"</formula>
    </cfRule>
  </conditionalFormatting>
  <conditionalFormatting sqref="K699:K703 K705:K708">
    <cfRule type="expression" dxfId="8588" priority="10550">
      <formula>$Z699="Rolled Over"</formula>
    </cfRule>
    <cfRule type="expression" dxfId="8587" priority="10551">
      <formula>$Z699="Shipped"</formula>
    </cfRule>
    <cfRule type="expression" dxfId="8586" priority="10552">
      <formula>$Z699="Canceled"</formula>
    </cfRule>
  </conditionalFormatting>
  <conditionalFormatting sqref="K699:K703 K705:K708">
    <cfRule type="expression" dxfId="8585" priority="10549">
      <formula>$AF699="PRELOADING"</formula>
    </cfRule>
  </conditionalFormatting>
  <conditionalFormatting sqref="K701">
    <cfRule type="expression" dxfId="8584" priority="10546">
      <formula>$Z701="Rolled Over"</formula>
    </cfRule>
    <cfRule type="expression" dxfId="8583" priority="10547">
      <formula>$Z701="Shipped"</formula>
    </cfRule>
    <cfRule type="expression" dxfId="8582" priority="10548">
      <formula>$Z701="Canceled"</formula>
    </cfRule>
  </conditionalFormatting>
  <conditionalFormatting sqref="K701">
    <cfRule type="expression" dxfId="8581" priority="10545">
      <formula>$AF701="PRELOADING"</formula>
    </cfRule>
  </conditionalFormatting>
  <conditionalFormatting sqref="K702">
    <cfRule type="expression" dxfId="8580" priority="10542">
      <formula>$Z702="Rolled Over"</formula>
    </cfRule>
    <cfRule type="expression" dxfId="8579" priority="10543">
      <formula>$Z702="Shipped"</formula>
    </cfRule>
    <cfRule type="expression" dxfId="8578" priority="10544">
      <formula>$Z702="Canceled"</formula>
    </cfRule>
  </conditionalFormatting>
  <conditionalFormatting sqref="K702">
    <cfRule type="expression" dxfId="8577" priority="10541">
      <formula>$AF702="PRELOADING"</formula>
    </cfRule>
  </conditionalFormatting>
  <conditionalFormatting sqref="K699">
    <cfRule type="expression" dxfId="8576" priority="10538">
      <formula>$Z699="Rolled Over"</formula>
    </cfRule>
    <cfRule type="expression" dxfId="8575" priority="10539">
      <formula>$Z699="Shipped"</formula>
    </cfRule>
    <cfRule type="expression" dxfId="8574" priority="10540">
      <formula>$Z699="Canceled"</formula>
    </cfRule>
  </conditionalFormatting>
  <conditionalFormatting sqref="K699">
    <cfRule type="expression" dxfId="8573" priority="10537">
      <formula>$AF699="PRELOADING"</formula>
    </cfRule>
  </conditionalFormatting>
  <conditionalFormatting sqref="K699">
    <cfRule type="expression" dxfId="8572" priority="10534">
      <formula>$Z699="Rolled Over"</formula>
    </cfRule>
    <cfRule type="expression" dxfId="8571" priority="10535">
      <formula>$Z699="Shipped"</formula>
    </cfRule>
    <cfRule type="expression" dxfId="8570" priority="10536">
      <formula>$Z699="Canceled"</formula>
    </cfRule>
  </conditionalFormatting>
  <conditionalFormatting sqref="K699">
    <cfRule type="expression" dxfId="8569" priority="10533">
      <formula>$AF699="PRELOADING"</formula>
    </cfRule>
  </conditionalFormatting>
  <conditionalFormatting sqref="K704">
    <cfRule type="expression" dxfId="8568" priority="10530">
      <formula>$Z704="Rolled Over"</formula>
    </cfRule>
    <cfRule type="expression" dxfId="8567" priority="10531">
      <formula>$Z704="Shipped"</formula>
    </cfRule>
    <cfRule type="expression" dxfId="8566" priority="10532">
      <formula>$Z704="Canceled"</formula>
    </cfRule>
  </conditionalFormatting>
  <conditionalFormatting sqref="K704">
    <cfRule type="expression" dxfId="8565" priority="10529">
      <formula>$AF704="PRELOADING"</formula>
    </cfRule>
  </conditionalFormatting>
  <conditionalFormatting sqref="M699:M703 M705:M708">
    <cfRule type="expression" dxfId="8564" priority="10526">
      <formula>$Z699="Rolled Over"</formula>
    </cfRule>
    <cfRule type="expression" dxfId="8563" priority="10527">
      <formula>$Z699="Shipped"</formula>
    </cfRule>
    <cfRule type="expression" dxfId="8562" priority="10528">
      <formula>$Z699="Canceled"</formula>
    </cfRule>
  </conditionalFormatting>
  <conditionalFormatting sqref="M699:M703 M705:M708">
    <cfRule type="expression" dxfId="8561" priority="10525">
      <formula>$AF699="PRELOADING"</formula>
    </cfRule>
  </conditionalFormatting>
  <conditionalFormatting sqref="M700">
    <cfRule type="expression" dxfId="8560" priority="10522">
      <formula>$Z700="Rolled Over"</formula>
    </cfRule>
    <cfRule type="expression" dxfId="8559" priority="10523">
      <formula>$Z700="Shipped"</formula>
    </cfRule>
    <cfRule type="expression" dxfId="8558" priority="10524">
      <formula>$Z700="Canceled"</formula>
    </cfRule>
  </conditionalFormatting>
  <conditionalFormatting sqref="M700">
    <cfRule type="expression" dxfId="8557" priority="10521">
      <formula>$AF700="PRELOADING"</formula>
    </cfRule>
  </conditionalFormatting>
  <conditionalFormatting sqref="M704">
    <cfRule type="expression" dxfId="8556" priority="10518">
      <formula>$Z704="Rolled Over"</formula>
    </cfRule>
    <cfRule type="expression" dxfId="8555" priority="10519">
      <formula>$Z704="Shipped"</formula>
    </cfRule>
    <cfRule type="expression" dxfId="8554" priority="10520">
      <formula>$Z704="Canceled"</formula>
    </cfRule>
  </conditionalFormatting>
  <conditionalFormatting sqref="M704">
    <cfRule type="expression" dxfId="8553" priority="10517">
      <formula>$AF704="PRELOADING"</formula>
    </cfRule>
  </conditionalFormatting>
  <conditionalFormatting sqref="L699:L703 L705:L708">
    <cfRule type="expression" dxfId="8552" priority="10514">
      <formula>$Z699="Rolled Over"</formula>
    </cfRule>
    <cfRule type="expression" dxfId="8551" priority="10515">
      <formula>$Z699="Shipped"</formula>
    </cfRule>
    <cfRule type="expression" dxfId="8550" priority="10516">
      <formula>$Z699="Canceled"</formula>
    </cfRule>
  </conditionalFormatting>
  <conditionalFormatting sqref="L699:L703 L705:L708">
    <cfRule type="expression" dxfId="8549" priority="10513">
      <formula>$AF699="PRELOADING"</formula>
    </cfRule>
  </conditionalFormatting>
  <conditionalFormatting sqref="L700">
    <cfRule type="expression" dxfId="8548" priority="10510">
      <formula>$Z700="Rolled Over"</formula>
    </cfRule>
    <cfRule type="expression" dxfId="8547" priority="10511">
      <formula>$Z700="Shipped"</formula>
    </cfRule>
    <cfRule type="expression" dxfId="8546" priority="10512">
      <formula>$Z700="Canceled"</formula>
    </cfRule>
  </conditionalFormatting>
  <conditionalFormatting sqref="L700">
    <cfRule type="expression" dxfId="8545" priority="10509">
      <formula>$AF700="PRELOADING"</formula>
    </cfRule>
  </conditionalFormatting>
  <conditionalFormatting sqref="L704">
    <cfRule type="expression" dxfId="8544" priority="10506">
      <formula>$Z704="Rolled Over"</formula>
    </cfRule>
    <cfRule type="expression" dxfId="8543" priority="10507">
      <formula>$Z704="Shipped"</formula>
    </cfRule>
    <cfRule type="expression" dxfId="8542" priority="10508">
      <formula>$Z704="Canceled"</formula>
    </cfRule>
  </conditionalFormatting>
  <conditionalFormatting sqref="L704">
    <cfRule type="expression" dxfId="8541" priority="10505">
      <formula>$AF704="PRELOADING"</formula>
    </cfRule>
  </conditionalFormatting>
  <conditionalFormatting sqref="N701:N703 N705:N708">
    <cfRule type="expression" dxfId="8540" priority="10502">
      <formula>$Z701="Rolled Over"</formula>
    </cfRule>
    <cfRule type="expression" dxfId="8539" priority="10503">
      <formula>$Z701="Shipped"</formula>
    </cfRule>
    <cfRule type="expression" dxfId="8538" priority="10504">
      <formula>$Z701="Canceled"</formula>
    </cfRule>
  </conditionalFormatting>
  <conditionalFormatting sqref="N701:N703 N705:N708">
    <cfRule type="expression" dxfId="8537" priority="10501">
      <formula>$AF701="PRELOADING"</formula>
    </cfRule>
  </conditionalFormatting>
  <conditionalFormatting sqref="N699">
    <cfRule type="expression" dxfId="8536" priority="10498">
      <formula>$Z699="Rolled Over"</formula>
    </cfRule>
    <cfRule type="expression" dxfId="8535" priority="10499">
      <formula>$Z699="Shipped"</formula>
    </cfRule>
    <cfRule type="expression" dxfId="8534" priority="10500">
      <formula>$Z699="Canceled"</formula>
    </cfRule>
  </conditionalFormatting>
  <conditionalFormatting sqref="N699">
    <cfRule type="expression" dxfId="8533" priority="10497">
      <formula>$AF699="PRELOADING"</formula>
    </cfRule>
  </conditionalFormatting>
  <conditionalFormatting sqref="N700">
    <cfRule type="expression" dxfId="8532" priority="10494">
      <formula>$Z700="Rolled Over"</formula>
    </cfRule>
    <cfRule type="expression" dxfId="8531" priority="10495">
      <formula>$Z700="Shipped"</formula>
    </cfRule>
    <cfRule type="expression" dxfId="8530" priority="10496">
      <formula>$Z700="Canceled"</formula>
    </cfRule>
  </conditionalFormatting>
  <conditionalFormatting sqref="N700">
    <cfRule type="expression" dxfId="8529" priority="10493">
      <formula>$AF700="PRELOADING"</formula>
    </cfRule>
  </conditionalFormatting>
  <conditionalFormatting sqref="N704">
    <cfRule type="expression" dxfId="8528" priority="10490">
      <formula>$Z704="Rolled Over"</formula>
    </cfRule>
    <cfRule type="expression" dxfId="8527" priority="10491">
      <formula>$Z704="Shipped"</formula>
    </cfRule>
    <cfRule type="expression" dxfId="8526" priority="10492">
      <formula>$Z704="Canceled"</formula>
    </cfRule>
  </conditionalFormatting>
  <conditionalFormatting sqref="N704">
    <cfRule type="expression" dxfId="8525" priority="10489">
      <formula>$AF704="PRELOADING"</formula>
    </cfRule>
  </conditionalFormatting>
  <conditionalFormatting sqref="U701:U703 U705:U708">
    <cfRule type="expression" dxfId="8524" priority="10486">
      <formula>$Z701="Rolled Over"</formula>
    </cfRule>
    <cfRule type="expression" dxfId="8523" priority="10487">
      <formula>$Z701="Shipped"</formula>
    </cfRule>
    <cfRule type="expression" dxfId="8522" priority="10488">
      <formula>$Z701="Canceled"</formula>
    </cfRule>
  </conditionalFormatting>
  <conditionalFormatting sqref="U701:U703 U705:U708">
    <cfRule type="expression" dxfId="8521" priority="10485">
      <formula>$AF701="PRELOADING"</formula>
    </cfRule>
  </conditionalFormatting>
  <conditionalFormatting sqref="U699">
    <cfRule type="expression" dxfId="8520" priority="10482">
      <formula>$Z699="Rolled Over"</formula>
    </cfRule>
    <cfRule type="expression" dxfId="8519" priority="10483">
      <formula>$Z699="Shipped"</formula>
    </cfRule>
    <cfRule type="expression" dxfId="8518" priority="10484">
      <formula>$Z699="Canceled"</formula>
    </cfRule>
  </conditionalFormatting>
  <conditionalFormatting sqref="U699">
    <cfRule type="expression" dxfId="8517" priority="10481">
      <formula>$AF699="PRELOADING"</formula>
    </cfRule>
  </conditionalFormatting>
  <conditionalFormatting sqref="U700">
    <cfRule type="expression" dxfId="8516" priority="10478">
      <formula>$Z700="Rolled Over"</formula>
    </cfRule>
    <cfRule type="expression" dxfId="8515" priority="10479">
      <formula>$Z700="Shipped"</formula>
    </cfRule>
    <cfRule type="expression" dxfId="8514" priority="10480">
      <formula>$Z700="Canceled"</formula>
    </cfRule>
  </conditionalFormatting>
  <conditionalFormatting sqref="U700">
    <cfRule type="expression" dxfId="8513" priority="10477">
      <formula>$AF700="PRELOADING"</formula>
    </cfRule>
  </conditionalFormatting>
  <conditionalFormatting sqref="U704">
    <cfRule type="expression" dxfId="8512" priority="10474">
      <formula>$Z704="Rolled Over"</formula>
    </cfRule>
    <cfRule type="expression" dxfId="8511" priority="10475">
      <formula>$Z704="Shipped"</formula>
    </cfRule>
    <cfRule type="expression" dxfId="8510" priority="10476">
      <formula>$Z704="Canceled"</formula>
    </cfRule>
  </conditionalFormatting>
  <conditionalFormatting sqref="U704">
    <cfRule type="expression" dxfId="8509" priority="10473">
      <formula>$AF704="PRELOADING"</formula>
    </cfRule>
  </conditionalFormatting>
  <conditionalFormatting sqref="Z699:Z708">
    <cfRule type="expression" dxfId="8508" priority="10470">
      <formula>$AB699="Rolled Over"</formula>
    </cfRule>
    <cfRule type="expression" dxfId="8507" priority="10471">
      <formula>$AB699="Shipped"</formula>
    </cfRule>
    <cfRule type="expression" dxfId="8506" priority="10472">
      <formula>$AB699="Canceled"</formula>
    </cfRule>
  </conditionalFormatting>
  <conditionalFormatting sqref="A715:A718">
    <cfRule type="expression" dxfId="8505" priority="10467">
      <formula>$Z715="Rolled Over"</formula>
    </cfRule>
    <cfRule type="expression" dxfId="8504" priority="10468">
      <formula>$Z715="Shipped"</formula>
    </cfRule>
    <cfRule type="expression" dxfId="8503" priority="10469">
      <formula>$Z715="Canceled"</formula>
    </cfRule>
  </conditionalFormatting>
  <conditionalFormatting sqref="A715:A718">
    <cfRule type="expression" dxfId="8502" priority="10466">
      <formula>$AF715="PRELOADING"</formula>
    </cfRule>
  </conditionalFormatting>
  <conditionalFormatting sqref="A709 A711 A713">
    <cfRule type="expression" dxfId="8501" priority="10463">
      <formula>$Z709="Rolled Over"</formula>
    </cfRule>
    <cfRule type="expression" dxfId="8500" priority="10464">
      <formula>$Z709="Shipped"</formula>
    </cfRule>
    <cfRule type="expression" dxfId="8499" priority="10465">
      <formula>$Z709="Canceled"</formula>
    </cfRule>
  </conditionalFormatting>
  <conditionalFormatting sqref="A709 A711 A713">
    <cfRule type="expression" dxfId="8498" priority="10462">
      <formula>$AF709="PRELOADING"</formula>
    </cfRule>
  </conditionalFormatting>
  <conditionalFormatting sqref="A710 A712">
    <cfRule type="expression" dxfId="8497" priority="10459">
      <formula>$Z710="Rolled Over"</formula>
    </cfRule>
    <cfRule type="expression" dxfId="8496" priority="10460">
      <formula>$Z710="Shipped"</formula>
    </cfRule>
    <cfRule type="expression" dxfId="8495" priority="10461">
      <formula>$Z710="Canceled"</formula>
    </cfRule>
  </conditionalFormatting>
  <conditionalFormatting sqref="A710 A712">
    <cfRule type="expression" dxfId="8494" priority="10458">
      <formula>$AF710="PRELOADING"</formula>
    </cfRule>
  </conditionalFormatting>
  <conditionalFormatting sqref="A714">
    <cfRule type="expression" dxfId="8493" priority="10455">
      <formula>$Z714="Rolled Over"</formula>
    </cfRule>
    <cfRule type="expression" dxfId="8492" priority="10456">
      <formula>$Z714="Shipped"</formula>
    </cfRule>
    <cfRule type="expression" dxfId="8491" priority="10457">
      <formula>$Z714="Canceled"</formula>
    </cfRule>
  </conditionalFormatting>
  <conditionalFormatting sqref="A714">
    <cfRule type="expression" dxfId="8490" priority="10454">
      <formula>$AF714="PRELOADING"</formula>
    </cfRule>
  </conditionalFormatting>
  <conditionalFormatting sqref="G709:G718">
    <cfRule type="expression" dxfId="8489" priority="10450">
      <formula>$Z709="Rolled Over"</formula>
    </cfRule>
    <cfRule type="expression" dxfId="8488" priority="10451">
      <formula>$Z709="Shipped"</formula>
    </cfRule>
    <cfRule type="expression" dxfId="8487" priority="10452">
      <formula>$Z709="Canceled"</formula>
    </cfRule>
  </conditionalFormatting>
  <conditionalFormatting sqref="G709:G718">
    <cfRule type="expression" dxfId="8486" priority="10449">
      <formula>$AF709="PRELOADING"</formula>
    </cfRule>
  </conditionalFormatting>
  <conditionalFormatting sqref="G709:G718">
    <cfRule type="duplicateValues" dxfId="8485" priority="10453"/>
  </conditionalFormatting>
  <conditionalFormatting sqref="S709:S718">
    <cfRule type="expression" dxfId="8484" priority="10445">
      <formula>$Z709="Rolled Over"</formula>
    </cfRule>
    <cfRule type="expression" dxfId="8483" priority="10446">
      <formula>$Z709="Shipped"</formula>
    </cfRule>
    <cfRule type="expression" dxfId="8482" priority="10447">
      <formula>$Z709="Canceled"</formula>
    </cfRule>
  </conditionalFormatting>
  <conditionalFormatting sqref="S709:S718">
    <cfRule type="expression" dxfId="8481" priority="10444">
      <formula>$AF709="PRELOADING"</formula>
    </cfRule>
  </conditionalFormatting>
  <conditionalFormatting sqref="S709:S718">
    <cfRule type="duplicateValues" dxfId="8480" priority="10448"/>
  </conditionalFormatting>
  <conditionalFormatting sqref="P710:P718">
    <cfRule type="expression" dxfId="8479" priority="10440">
      <formula>$Z710="Rolled Over"</formula>
    </cfRule>
    <cfRule type="expression" dxfId="8478" priority="10441">
      <formula>$Z710="Shipped"</formula>
    </cfRule>
    <cfRule type="expression" dxfId="8477" priority="10442">
      <formula>$Z710="Canceled"</formula>
    </cfRule>
  </conditionalFormatting>
  <conditionalFormatting sqref="P710:P718">
    <cfRule type="expression" dxfId="8476" priority="10439">
      <formula>$AF710="PRELOADING"</formula>
    </cfRule>
  </conditionalFormatting>
  <conditionalFormatting sqref="P709:P718">
    <cfRule type="expression" dxfId="8475" priority="10436">
      <formula>$Z709="Rolled Over"</formula>
    </cfRule>
    <cfRule type="expression" dxfId="8474" priority="10437">
      <formula>$Z709="Shipped"</formula>
    </cfRule>
    <cfRule type="expression" dxfId="8473" priority="10438">
      <formula>$Z709="Canceled"</formula>
    </cfRule>
  </conditionalFormatting>
  <conditionalFormatting sqref="P709:P718">
    <cfRule type="expression" dxfId="8472" priority="10435">
      <formula>$AF709="PRELOADING"</formula>
    </cfRule>
  </conditionalFormatting>
  <conditionalFormatting sqref="P709:P718">
    <cfRule type="duplicateValues" dxfId="8471" priority="10434"/>
  </conditionalFormatting>
  <conditionalFormatting sqref="P709:P718">
    <cfRule type="duplicateValues" dxfId="8470" priority="10443"/>
  </conditionalFormatting>
  <conditionalFormatting sqref="K709:K713 K715:K718">
    <cfRule type="expression" dxfId="8469" priority="10431">
      <formula>$Z709="Rolled Over"</formula>
    </cfRule>
    <cfRule type="expression" dxfId="8468" priority="10432">
      <formula>$Z709="Shipped"</formula>
    </cfRule>
    <cfRule type="expression" dxfId="8467" priority="10433">
      <formula>$Z709="Canceled"</formula>
    </cfRule>
  </conditionalFormatting>
  <conditionalFormatting sqref="K709:K713 K715:K718">
    <cfRule type="expression" dxfId="8466" priority="10430">
      <formula>$AF709="PRELOADING"</formula>
    </cfRule>
  </conditionalFormatting>
  <conditionalFormatting sqref="K711">
    <cfRule type="expression" dxfId="8465" priority="10427">
      <formula>$Z711="Rolled Over"</formula>
    </cfRule>
    <cfRule type="expression" dxfId="8464" priority="10428">
      <formula>$Z711="Shipped"</formula>
    </cfRule>
    <cfRule type="expression" dxfId="8463" priority="10429">
      <formula>$Z711="Canceled"</formula>
    </cfRule>
  </conditionalFormatting>
  <conditionalFormatting sqref="K711">
    <cfRule type="expression" dxfId="8462" priority="10426">
      <formula>$AF711="PRELOADING"</formula>
    </cfRule>
  </conditionalFormatting>
  <conditionalFormatting sqref="K712">
    <cfRule type="expression" dxfId="8461" priority="10423">
      <formula>$Z712="Rolled Over"</formula>
    </cfRule>
    <cfRule type="expression" dxfId="8460" priority="10424">
      <formula>$Z712="Shipped"</formula>
    </cfRule>
    <cfRule type="expression" dxfId="8459" priority="10425">
      <formula>$Z712="Canceled"</formula>
    </cfRule>
  </conditionalFormatting>
  <conditionalFormatting sqref="K712">
    <cfRule type="expression" dxfId="8458" priority="10422">
      <formula>$AF712="PRELOADING"</formula>
    </cfRule>
  </conditionalFormatting>
  <conditionalFormatting sqref="K709">
    <cfRule type="expression" dxfId="8457" priority="10419">
      <formula>$Z709="Rolled Over"</formula>
    </cfRule>
    <cfRule type="expression" dxfId="8456" priority="10420">
      <formula>$Z709="Shipped"</formula>
    </cfRule>
    <cfRule type="expression" dxfId="8455" priority="10421">
      <formula>$Z709="Canceled"</formula>
    </cfRule>
  </conditionalFormatting>
  <conditionalFormatting sqref="K709">
    <cfRule type="expression" dxfId="8454" priority="10418">
      <formula>$AF709="PRELOADING"</formula>
    </cfRule>
  </conditionalFormatting>
  <conditionalFormatting sqref="K709">
    <cfRule type="expression" dxfId="8453" priority="10415">
      <formula>$Z709="Rolled Over"</formula>
    </cfRule>
    <cfRule type="expression" dxfId="8452" priority="10416">
      <formula>$Z709="Shipped"</formula>
    </cfRule>
    <cfRule type="expression" dxfId="8451" priority="10417">
      <formula>$Z709="Canceled"</formula>
    </cfRule>
  </conditionalFormatting>
  <conditionalFormatting sqref="K709">
    <cfRule type="expression" dxfId="8450" priority="10414">
      <formula>$AF709="PRELOADING"</formula>
    </cfRule>
  </conditionalFormatting>
  <conditionalFormatting sqref="K714">
    <cfRule type="expression" dxfId="8449" priority="10411">
      <formula>$Z714="Rolled Over"</formula>
    </cfRule>
    <cfRule type="expression" dxfId="8448" priority="10412">
      <formula>$Z714="Shipped"</formula>
    </cfRule>
    <cfRule type="expression" dxfId="8447" priority="10413">
      <formula>$Z714="Canceled"</formula>
    </cfRule>
  </conditionalFormatting>
  <conditionalFormatting sqref="K714">
    <cfRule type="expression" dxfId="8446" priority="10410">
      <formula>$AF714="PRELOADING"</formula>
    </cfRule>
  </conditionalFormatting>
  <conditionalFormatting sqref="I711:I713 I715:I718">
    <cfRule type="expression" dxfId="8445" priority="10407">
      <formula>$Z711="Rolled Over"</formula>
    </cfRule>
    <cfRule type="expression" dxfId="8444" priority="10408">
      <formula>$Z711="Shipped"</formula>
    </cfRule>
    <cfRule type="expression" dxfId="8443" priority="10409">
      <formula>$Z711="Canceled"</formula>
    </cfRule>
  </conditionalFormatting>
  <conditionalFormatting sqref="I711:I713 I715:I718">
    <cfRule type="expression" dxfId="8442" priority="10406">
      <formula>$AF711="PRELOADING"</formula>
    </cfRule>
  </conditionalFormatting>
  <conditionalFormatting sqref="I709">
    <cfRule type="expression" dxfId="8441" priority="10403">
      <formula>$Z709="Rolled Over"</formula>
    </cfRule>
    <cfRule type="expression" dxfId="8440" priority="10404">
      <formula>$Z709="Shipped"</formula>
    </cfRule>
    <cfRule type="expression" dxfId="8439" priority="10405">
      <formula>$Z709="Canceled"</formula>
    </cfRule>
  </conditionalFormatting>
  <conditionalFormatting sqref="I709">
    <cfRule type="expression" dxfId="8438" priority="10402">
      <formula>$AF709="PRELOADING"</formula>
    </cfRule>
  </conditionalFormatting>
  <conditionalFormatting sqref="I710">
    <cfRule type="expression" dxfId="8437" priority="10399">
      <formula>$Z710="Rolled Over"</formula>
    </cfRule>
    <cfRule type="expression" dxfId="8436" priority="10400">
      <formula>$Z710="Shipped"</formula>
    </cfRule>
    <cfRule type="expression" dxfId="8435" priority="10401">
      <formula>$Z710="Canceled"</formula>
    </cfRule>
  </conditionalFormatting>
  <conditionalFormatting sqref="I710">
    <cfRule type="expression" dxfId="8434" priority="10398">
      <formula>$AF710="PRELOADING"</formula>
    </cfRule>
  </conditionalFormatting>
  <conditionalFormatting sqref="I714">
    <cfRule type="expression" dxfId="8433" priority="10395">
      <formula>$Z714="Rolled Over"</formula>
    </cfRule>
    <cfRule type="expression" dxfId="8432" priority="10396">
      <formula>$Z714="Shipped"</formula>
    </cfRule>
    <cfRule type="expression" dxfId="8431" priority="10397">
      <formula>$Z714="Canceled"</formula>
    </cfRule>
  </conditionalFormatting>
  <conditionalFormatting sqref="I714">
    <cfRule type="expression" dxfId="8430" priority="10394">
      <formula>$AF714="PRELOADING"</formula>
    </cfRule>
  </conditionalFormatting>
  <conditionalFormatting sqref="M709:M713 M715:M718">
    <cfRule type="expression" dxfId="8429" priority="10375">
      <formula>$Z709="Rolled Over"</formula>
    </cfRule>
    <cfRule type="expression" dxfId="8428" priority="10376">
      <formula>$Z709="Shipped"</formula>
    </cfRule>
    <cfRule type="expression" dxfId="8427" priority="10377">
      <formula>$Z709="Canceled"</formula>
    </cfRule>
  </conditionalFormatting>
  <conditionalFormatting sqref="M709:M713 M715:M718">
    <cfRule type="expression" dxfId="8426" priority="10374">
      <formula>$AF709="PRELOADING"</formula>
    </cfRule>
  </conditionalFormatting>
  <conditionalFormatting sqref="M710">
    <cfRule type="expression" dxfId="8425" priority="10371">
      <formula>$Z710="Rolled Over"</formula>
    </cfRule>
    <cfRule type="expression" dxfId="8424" priority="10372">
      <formula>$Z710="Shipped"</formula>
    </cfRule>
    <cfRule type="expression" dxfId="8423" priority="10373">
      <formula>$Z710="Canceled"</formula>
    </cfRule>
  </conditionalFormatting>
  <conditionalFormatting sqref="M710">
    <cfRule type="expression" dxfId="8422" priority="10370">
      <formula>$AF710="PRELOADING"</formula>
    </cfRule>
  </conditionalFormatting>
  <conditionalFormatting sqref="M714">
    <cfRule type="expression" dxfId="8421" priority="10367">
      <formula>$Z714="Rolled Over"</formula>
    </cfRule>
    <cfRule type="expression" dxfId="8420" priority="10368">
      <formula>$Z714="Shipped"</formula>
    </cfRule>
    <cfRule type="expression" dxfId="8419" priority="10369">
      <formula>$Z714="Canceled"</formula>
    </cfRule>
  </conditionalFormatting>
  <conditionalFormatting sqref="M714">
    <cfRule type="expression" dxfId="8418" priority="10366">
      <formula>$AF714="PRELOADING"</formula>
    </cfRule>
  </conditionalFormatting>
  <conditionalFormatting sqref="L709:L713 L715:L718">
    <cfRule type="expression" dxfId="8417" priority="10363">
      <formula>$Z709="Rolled Over"</formula>
    </cfRule>
    <cfRule type="expression" dxfId="8416" priority="10364">
      <formula>$Z709="Shipped"</formula>
    </cfRule>
    <cfRule type="expression" dxfId="8415" priority="10365">
      <formula>$Z709="Canceled"</formula>
    </cfRule>
  </conditionalFormatting>
  <conditionalFormatting sqref="L709:L713 L715:L718">
    <cfRule type="expression" dxfId="8414" priority="10362">
      <formula>$AF709="PRELOADING"</formula>
    </cfRule>
  </conditionalFormatting>
  <conditionalFormatting sqref="L710">
    <cfRule type="expression" dxfId="8413" priority="10359">
      <formula>$Z710="Rolled Over"</formula>
    </cfRule>
    <cfRule type="expression" dxfId="8412" priority="10360">
      <formula>$Z710="Shipped"</formula>
    </cfRule>
    <cfRule type="expression" dxfId="8411" priority="10361">
      <formula>$Z710="Canceled"</formula>
    </cfRule>
  </conditionalFormatting>
  <conditionalFormatting sqref="L710">
    <cfRule type="expression" dxfId="8410" priority="10358">
      <formula>$AF710="PRELOADING"</formula>
    </cfRule>
  </conditionalFormatting>
  <conditionalFormatting sqref="L714">
    <cfRule type="expression" dxfId="8409" priority="10355">
      <formula>$Z714="Rolled Over"</formula>
    </cfRule>
    <cfRule type="expression" dxfId="8408" priority="10356">
      <formula>$Z714="Shipped"</formula>
    </cfRule>
    <cfRule type="expression" dxfId="8407" priority="10357">
      <formula>$Z714="Canceled"</formula>
    </cfRule>
  </conditionalFormatting>
  <conditionalFormatting sqref="L714">
    <cfRule type="expression" dxfId="8406" priority="10354">
      <formula>$AF714="PRELOADING"</formula>
    </cfRule>
  </conditionalFormatting>
  <conditionalFormatting sqref="N711:N713 N715:N718">
    <cfRule type="expression" dxfId="8405" priority="10351">
      <formula>$Z711="Rolled Over"</formula>
    </cfRule>
    <cfRule type="expression" dxfId="8404" priority="10352">
      <formula>$Z711="Shipped"</formula>
    </cfRule>
    <cfRule type="expression" dxfId="8403" priority="10353">
      <formula>$Z711="Canceled"</formula>
    </cfRule>
  </conditionalFormatting>
  <conditionalFormatting sqref="N711:N713 N715:N718">
    <cfRule type="expression" dxfId="8402" priority="10350">
      <formula>$AF711="PRELOADING"</formula>
    </cfRule>
  </conditionalFormatting>
  <conditionalFormatting sqref="N709">
    <cfRule type="expression" dxfId="8401" priority="10347">
      <formula>$Z709="Rolled Over"</formula>
    </cfRule>
    <cfRule type="expression" dxfId="8400" priority="10348">
      <formula>$Z709="Shipped"</formula>
    </cfRule>
    <cfRule type="expression" dxfId="8399" priority="10349">
      <formula>$Z709="Canceled"</formula>
    </cfRule>
  </conditionalFormatting>
  <conditionalFormatting sqref="N709">
    <cfRule type="expression" dxfId="8398" priority="10346">
      <formula>$AF709="PRELOADING"</formula>
    </cfRule>
  </conditionalFormatting>
  <conditionalFormatting sqref="N710">
    <cfRule type="expression" dxfId="8397" priority="10343">
      <formula>$Z710="Rolled Over"</formula>
    </cfRule>
    <cfRule type="expression" dxfId="8396" priority="10344">
      <formula>$Z710="Shipped"</formula>
    </cfRule>
    <cfRule type="expression" dxfId="8395" priority="10345">
      <formula>$Z710="Canceled"</formula>
    </cfRule>
  </conditionalFormatting>
  <conditionalFormatting sqref="N710">
    <cfRule type="expression" dxfId="8394" priority="10342">
      <formula>$AF710="PRELOADING"</formula>
    </cfRule>
  </conditionalFormatting>
  <conditionalFormatting sqref="N714">
    <cfRule type="expression" dxfId="8393" priority="10339">
      <formula>$Z714="Rolled Over"</formula>
    </cfRule>
    <cfRule type="expression" dxfId="8392" priority="10340">
      <formula>$Z714="Shipped"</formula>
    </cfRule>
    <cfRule type="expression" dxfId="8391" priority="10341">
      <formula>$Z714="Canceled"</formula>
    </cfRule>
  </conditionalFormatting>
  <conditionalFormatting sqref="N714">
    <cfRule type="expression" dxfId="8390" priority="10338">
      <formula>$AF714="PRELOADING"</formula>
    </cfRule>
  </conditionalFormatting>
  <conditionalFormatting sqref="U711:U713 U715:U718">
    <cfRule type="expression" dxfId="8389" priority="10335">
      <formula>$Z711="Rolled Over"</formula>
    </cfRule>
    <cfRule type="expression" dxfId="8388" priority="10336">
      <formula>$Z711="Shipped"</formula>
    </cfRule>
    <cfRule type="expression" dxfId="8387" priority="10337">
      <formula>$Z711="Canceled"</formula>
    </cfRule>
  </conditionalFormatting>
  <conditionalFormatting sqref="U711:U713 U715:U718">
    <cfRule type="expression" dxfId="8386" priority="10334">
      <formula>$AF711="PRELOADING"</formula>
    </cfRule>
  </conditionalFormatting>
  <conditionalFormatting sqref="U709">
    <cfRule type="expression" dxfId="8385" priority="10331">
      <formula>$Z709="Rolled Over"</formula>
    </cfRule>
    <cfRule type="expression" dxfId="8384" priority="10332">
      <formula>$Z709="Shipped"</formula>
    </cfRule>
    <cfRule type="expression" dxfId="8383" priority="10333">
      <formula>$Z709="Canceled"</formula>
    </cfRule>
  </conditionalFormatting>
  <conditionalFormatting sqref="U709">
    <cfRule type="expression" dxfId="8382" priority="10330">
      <formula>$AF709="PRELOADING"</formula>
    </cfRule>
  </conditionalFormatting>
  <conditionalFormatting sqref="U710">
    <cfRule type="expression" dxfId="8381" priority="10327">
      <formula>$Z710="Rolled Over"</formula>
    </cfRule>
    <cfRule type="expression" dxfId="8380" priority="10328">
      <formula>$Z710="Shipped"</formula>
    </cfRule>
    <cfRule type="expression" dxfId="8379" priority="10329">
      <formula>$Z710="Canceled"</formula>
    </cfRule>
  </conditionalFormatting>
  <conditionalFormatting sqref="U710">
    <cfRule type="expression" dxfId="8378" priority="10326">
      <formula>$AF710="PRELOADING"</formula>
    </cfRule>
  </conditionalFormatting>
  <conditionalFormatting sqref="U714">
    <cfRule type="expression" dxfId="8377" priority="10323">
      <formula>$Z714="Rolled Over"</formula>
    </cfRule>
    <cfRule type="expression" dxfId="8376" priority="10324">
      <formula>$Z714="Shipped"</formula>
    </cfRule>
    <cfRule type="expression" dxfId="8375" priority="10325">
      <formula>$Z714="Canceled"</formula>
    </cfRule>
  </conditionalFormatting>
  <conditionalFormatting sqref="U714">
    <cfRule type="expression" dxfId="8374" priority="10322">
      <formula>$AF714="PRELOADING"</formula>
    </cfRule>
  </conditionalFormatting>
  <conditionalFormatting sqref="Z709:Z718">
    <cfRule type="expression" dxfId="8373" priority="10319">
      <formula>$AB709="Rolled Over"</formula>
    </cfRule>
    <cfRule type="expression" dxfId="8372" priority="10320">
      <formula>$AB709="Shipped"</formula>
    </cfRule>
    <cfRule type="expression" dxfId="8371" priority="10321">
      <formula>$AB709="Canceled"</formula>
    </cfRule>
  </conditionalFormatting>
  <conditionalFormatting sqref="A719 A721 A723">
    <cfRule type="expression" dxfId="8370" priority="10312">
      <formula>$Z719="Rolled Over"</formula>
    </cfRule>
    <cfRule type="expression" dxfId="8369" priority="10313">
      <formula>$Z719="Shipped"</formula>
    </cfRule>
    <cfRule type="expression" dxfId="8368" priority="10314">
      <formula>$Z719="Canceled"</formula>
    </cfRule>
  </conditionalFormatting>
  <conditionalFormatting sqref="A719 A721 A723">
    <cfRule type="expression" dxfId="8367" priority="10311">
      <formula>$AF719="PRELOADING"</formula>
    </cfRule>
  </conditionalFormatting>
  <conditionalFormatting sqref="A720 A722">
    <cfRule type="expression" dxfId="8366" priority="10308">
      <formula>$Z720="Rolled Over"</formula>
    </cfRule>
    <cfRule type="expression" dxfId="8365" priority="10309">
      <formula>$Z720="Shipped"</formula>
    </cfRule>
    <cfRule type="expression" dxfId="8364" priority="10310">
      <formula>$Z720="Canceled"</formula>
    </cfRule>
  </conditionalFormatting>
  <conditionalFormatting sqref="A720 A722">
    <cfRule type="expression" dxfId="8363" priority="10307">
      <formula>$AF720="PRELOADING"</formula>
    </cfRule>
  </conditionalFormatting>
  <conditionalFormatting sqref="N721:N723">
    <cfRule type="expression" dxfId="8362" priority="10266">
      <formula>$Z721="Rolled Over"</formula>
    </cfRule>
    <cfRule type="expression" dxfId="8361" priority="10267">
      <formula>$Z721="Shipped"</formula>
    </cfRule>
    <cfRule type="expression" dxfId="8360" priority="10268">
      <formula>$Z721="Canceled"</formula>
    </cfRule>
  </conditionalFormatting>
  <conditionalFormatting sqref="N721:N723">
    <cfRule type="expression" dxfId="8359" priority="10265">
      <formula>$AF721="PRELOADING"</formula>
    </cfRule>
  </conditionalFormatting>
  <conditionalFormatting sqref="N719">
    <cfRule type="expression" dxfId="8358" priority="10262">
      <formula>$Z719="Rolled Over"</formula>
    </cfRule>
    <cfRule type="expression" dxfId="8357" priority="10263">
      <formula>$Z719="Shipped"</formula>
    </cfRule>
    <cfRule type="expression" dxfId="8356" priority="10264">
      <formula>$Z719="Canceled"</formula>
    </cfRule>
  </conditionalFormatting>
  <conditionalFormatting sqref="N719">
    <cfRule type="expression" dxfId="8355" priority="10261">
      <formula>$AF719="PRELOADING"</formula>
    </cfRule>
  </conditionalFormatting>
  <conditionalFormatting sqref="N720">
    <cfRule type="expression" dxfId="8354" priority="10258">
      <formula>$Z720="Rolled Over"</formula>
    </cfRule>
    <cfRule type="expression" dxfId="8353" priority="10259">
      <formula>$Z720="Shipped"</formula>
    </cfRule>
    <cfRule type="expression" dxfId="8352" priority="10260">
      <formula>$Z720="Canceled"</formula>
    </cfRule>
  </conditionalFormatting>
  <conditionalFormatting sqref="N720">
    <cfRule type="expression" dxfId="8351" priority="10257">
      <formula>$AF720="PRELOADING"</formula>
    </cfRule>
  </conditionalFormatting>
  <conditionalFormatting sqref="M719:M723">
    <cfRule type="expression" dxfId="8350" priority="10246">
      <formula>$Z719="Rolled Over"</formula>
    </cfRule>
    <cfRule type="expression" dxfId="8349" priority="10247">
      <formula>$Z719="Shipped"</formula>
    </cfRule>
    <cfRule type="expression" dxfId="8348" priority="10248">
      <formula>$Z719="Canceled"</formula>
    </cfRule>
  </conditionalFormatting>
  <conditionalFormatting sqref="M719:M723">
    <cfRule type="expression" dxfId="8347" priority="10245">
      <formula>$AF719="PRELOADING"</formula>
    </cfRule>
  </conditionalFormatting>
  <conditionalFormatting sqref="M720">
    <cfRule type="expression" dxfId="8346" priority="10242">
      <formula>$Z720="Rolled Over"</formula>
    </cfRule>
    <cfRule type="expression" dxfId="8345" priority="10243">
      <formula>$Z720="Shipped"</formula>
    </cfRule>
    <cfRule type="expression" dxfId="8344" priority="10244">
      <formula>$Z720="Canceled"</formula>
    </cfRule>
  </conditionalFormatting>
  <conditionalFormatting sqref="M720">
    <cfRule type="expression" dxfId="8343" priority="10241">
      <formula>$AF720="PRELOADING"</formula>
    </cfRule>
  </conditionalFormatting>
  <conditionalFormatting sqref="L719:L723">
    <cfRule type="expression" dxfId="8342" priority="10230">
      <formula>$Z719="Rolled Over"</formula>
    </cfRule>
    <cfRule type="expression" dxfId="8341" priority="10231">
      <formula>$Z719="Shipped"</formula>
    </cfRule>
    <cfRule type="expression" dxfId="8340" priority="10232">
      <formula>$Z719="Canceled"</formula>
    </cfRule>
  </conditionalFormatting>
  <conditionalFormatting sqref="L719:L723">
    <cfRule type="expression" dxfId="8339" priority="10229">
      <formula>$AF719="PRELOADING"</formula>
    </cfRule>
  </conditionalFormatting>
  <conditionalFormatting sqref="L720">
    <cfRule type="expression" dxfId="8338" priority="10226">
      <formula>$Z720="Rolled Over"</formula>
    </cfRule>
    <cfRule type="expression" dxfId="8337" priority="10227">
      <formula>$Z720="Shipped"</formula>
    </cfRule>
    <cfRule type="expression" dxfId="8336" priority="10228">
      <formula>$Z720="Canceled"</formula>
    </cfRule>
  </conditionalFormatting>
  <conditionalFormatting sqref="L720">
    <cfRule type="expression" dxfId="8335" priority="10225">
      <formula>$AF720="PRELOADING"</formula>
    </cfRule>
  </conditionalFormatting>
  <conditionalFormatting sqref="K719:K723">
    <cfRule type="expression" dxfId="8334" priority="10214">
      <formula>$Z719="Rolled Over"</formula>
    </cfRule>
    <cfRule type="expression" dxfId="8333" priority="10215">
      <formula>$Z719="Shipped"</formula>
    </cfRule>
    <cfRule type="expression" dxfId="8332" priority="10216">
      <formula>$Z719="Canceled"</formula>
    </cfRule>
  </conditionalFormatting>
  <conditionalFormatting sqref="K719:K723">
    <cfRule type="expression" dxfId="8331" priority="10213">
      <formula>$AF719="PRELOADING"</formula>
    </cfRule>
  </conditionalFormatting>
  <conditionalFormatting sqref="K721">
    <cfRule type="expression" dxfId="8330" priority="10210">
      <formula>$Z721="Rolled Over"</formula>
    </cfRule>
    <cfRule type="expression" dxfId="8329" priority="10211">
      <formula>$Z721="Shipped"</formula>
    </cfRule>
    <cfRule type="expression" dxfId="8328" priority="10212">
      <formula>$Z721="Canceled"</formula>
    </cfRule>
  </conditionalFormatting>
  <conditionalFormatting sqref="K721">
    <cfRule type="expression" dxfId="8327" priority="10209">
      <formula>$AF721="PRELOADING"</formula>
    </cfRule>
  </conditionalFormatting>
  <conditionalFormatting sqref="K722">
    <cfRule type="expression" dxfId="8326" priority="10206">
      <formula>$Z722="Rolled Over"</formula>
    </cfRule>
    <cfRule type="expression" dxfId="8325" priority="10207">
      <formula>$Z722="Shipped"</formula>
    </cfRule>
    <cfRule type="expression" dxfId="8324" priority="10208">
      <formula>$Z722="Canceled"</formula>
    </cfRule>
  </conditionalFormatting>
  <conditionalFormatting sqref="K722">
    <cfRule type="expression" dxfId="8323" priority="10205">
      <formula>$AF722="PRELOADING"</formula>
    </cfRule>
  </conditionalFormatting>
  <conditionalFormatting sqref="K719">
    <cfRule type="expression" dxfId="8322" priority="10202">
      <formula>$Z719="Rolled Over"</formula>
    </cfRule>
    <cfRule type="expression" dxfId="8321" priority="10203">
      <formula>$Z719="Shipped"</formula>
    </cfRule>
    <cfRule type="expression" dxfId="8320" priority="10204">
      <formula>$Z719="Canceled"</formula>
    </cfRule>
  </conditionalFormatting>
  <conditionalFormatting sqref="K719">
    <cfRule type="expression" dxfId="8319" priority="10201">
      <formula>$AF719="PRELOADING"</formula>
    </cfRule>
  </conditionalFormatting>
  <conditionalFormatting sqref="K719">
    <cfRule type="expression" dxfId="8318" priority="10198">
      <formula>$Z719="Rolled Over"</formula>
    </cfRule>
    <cfRule type="expression" dxfId="8317" priority="10199">
      <formula>$Z719="Shipped"</formula>
    </cfRule>
    <cfRule type="expression" dxfId="8316" priority="10200">
      <formula>$Z719="Canceled"</formula>
    </cfRule>
  </conditionalFormatting>
  <conditionalFormatting sqref="K719">
    <cfRule type="expression" dxfId="8315" priority="10197">
      <formula>$AF719="PRELOADING"</formula>
    </cfRule>
  </conditionalFormatting>
  <conditionalFormatting sqref="I721:I723">
    <cfRule type="expression" dxfId="8314" priority="10186">
      <formula>$Z721="Rolled Over"</formula>
    </cfRule>
    <cfRule type="expression" dxfId="8313" priority="10187">
      <formula>$Z721="Shipped"</formula>
    </cfRule>
    <cfRule type="expression" dxfId="8312" priority="10188">
      <formula>$Z721="Canceled"</formula>
    </cfRule>
  </conditionalFormatting>
  <conditionalFormatting sqref="I721:I723">
    <cfRule type="expression" dxfId="8311" priority="10185">
      <formula>$AF721="PRELOADING"</formula>
    </cfRule>
  </conditionalFormatting>
  <conditionalFormatting sqref="I719">
    <cfRule type="expression" dxfId="8310" priority="10182">
      <formula>$Z719="Rolled Over"</formula>
    </cfRule>
    <cfRule type="expression" dxfId="8309" priority="10183">
      <formula>$Z719="Shipped"</formula>
    </cfRule>
    <cfRule type="expression" dxfId="8308" priority="10184">
      <formula>$Z719="Canceled"</formula>
    </cfRule>
  </conditionalFormatting>
  <conditionalFormatting sqref="I719">
    <cfRule type="expression" dxfId="8307" priority="10181">
      <formula>$AF719="PRELOADING"</formula>
    </cfRule>
  </conditionalFormatting>
  <conditionalFormatting sqref="I720">
    <cfRule type="expression" dxfId="8306" priority="10178">
      <formula>$Z720="Rolled Over"</formula>
    </cfRule>
    <cfRule type="expression" dxfId="8305" priority="10179">
      <formula>$Z720="Shipped"</formula>
    </cfRule>
    <cfRule type="expression" dxfId="8304" priority="10180">
      <formula>$Z720="Canceled"</formula>
    </cfRule>
  </conditionalFormatting>
  <conditionalFormatting sqref="I720">
    <cfRule type="expression" dxfId="8303" priority="10177">
      <formula>$AF720="PRELOADING"</formula>
    </cfRule>
  </conditionalFormatting>
  <conditionalFormatting sqref="U721:U723">
    <cfRule type="expression" dxfId="8302" priority="10146">
      <formula>$Z721="Rolled Over"</formula>
    </cfRule>
    <cfRule type="expression" dxfId="8301" priority="10147">
      <formula>$Z721="Shipped"</formula>
    </cfRule>
    <cfRule type="expression" dxfId="8300" priority="10148">
      <formula>$Z721="Canceled"</formula>
    </cfRule>
  </conditionalFormatting>
  <conditionalFormatting sqref="U721:U723">
    <cfRule type="expression" dxfId="8299" priority="10145">
      <formula>$AF721="PRELOADING"</formula>
    </cfRule>
  </conditionalFormatting>
  <conditionalFormatting sqref="U719">
    <cfRule type="expression" dxfId="8298" priority="10142">
      <formula>$Z719="Rolled Over"</formula>
    </cfRule>
    <cfRule type="expression" dxfId="8297" priority="10143">
      <formula>$Z719="Shipped"</formula>
    </cfRule>
    <cfRule type="expression" dxfId="8296" priority="10144">
      <formula>$Z719="Canceled"</formula>
    </cfRule>
  </conditionalFormatting>
  <conditionalFormatting sqref="U719">
    <cfRule type="expression" dxfId="8295" priority="10141">
      <formula>$AF719="PRELOADING"</formula>
    </cfRule>
  </conditionalFormatting>
  <conditionalFormatting sqref="U720">
    <cfRule type="expression" dxfId="8294" priority="10138">
      <formula>$Z720="Rolled Over"</formula>
    </cfRule>
    <cfRule type="expression" dxfId="8293" priority="10139">
      <formula>$Z720="Shipped"</formula>
    </cfRule>
    <cfRule type="expression" dxfId="8292" priority="10140">
      <formula>$Z720="Canceled"</formula>
    </cfRule>
  </conditionalFormatting>
  <conditionalFormatting sqref="U720">
    <cfRule type="expression" dxfId="8291" priority="10137">
      <formula>$AF720="PRELOADING"</formula>
    </cfRule>
  </conditionalFormatting>
  <conditionalFormatting sqref="A683 A685 A687">
    <cfRule type="expression" dxfId="8290" priority="10123">
      <formula>$Z683="Rolled Over"</formula>
    </cfRule>
    <cfRule type="expression" dxfId="8289" priority="10124">
      <formula>$Z683="Shipped"</formula>
    </cfRule>
    <cfRule type="expression" dxfId="8288" priority="10125">
      <formula>$Z683="Canceled"</formula>
    </cfRule>
  </conditionalFormatting>
  <conditionalFormatting sqref="A683 A685 A687">
    <cfRule type="expression" dxfId="8287" priority="10122">
      <formula>$AF683="PRELOADING"</formula>
    </cfRule>
  </conditionalFormatting>
  <conditionalFormatting sqref="A684 A686">
    <cfRule type="expression" dxfId="8286" priority="10119">
      <formula>$Z684="Rolled Over"</formula>
    </cfRule>
    <cfRule type="expression" dxfId="8285" priority="10120">
      <formula>$Z684="Shipped"</formula>
    </cfRule>
    <cfRule type="expression" dxfId="8284" priority="10121">
      <formula>$Z684="Canceled"</formula>
    </cfRule>
  </conditionalFormatting>
  <conditionalFormatting sqref="A684 A686">
    <cfRule type="expression" dxfId="8283" priority="10118">
      <formula>$AF684="PRELOADING"</formula>
    </cfRule>
  </conditionalFormatting>
  <conditionalFormatting sqref="A688">
    <cfRule type="expression" dxfId="8282" priority="10115">
      <formula>$Z688="Rolled Over"</formula>
    </cfRule>
    <cfRule type="expression" dxfId="8281" priority="10116">
      <formula>$Z688="Shipped"</formula>
    </cfRule>
    <cfRule type="expression" dxfId="8280" priority="10117">
      <formula>$Z688="Canceled"</formula>
    </cfRule>
  </conditionalFormatting>
  <conditionalFormatting sqref="A688">
    <cfRule type="expression" dxfId="8279" priority="10114">
      <formula>$AF688="PRELOADING"</formula>
    </cfRule>
  </conditionalFormatting>
  <conditionalFormatting sqref="G683:G688">
    <cfRule type="expression" dxfId="8278" priority="10110">
      <formula>$Z683="Rolled Over"</formula>
    </cfRule>
    <cfRule type="expression" dxfId="8277" priority="10111">
      <formula>$Z683="Shipped"</formula>
    </cfRule>
    <cfRule type="expression" dxfId="8276" priority="10112">
      <formula>$Z683="Canceled"</formula>
    </cfRule>
  </conditionalFormatting>
  <conditionalFormatting sqref="G683:G688">
    <cfRule type="expression" dxfId="8275" priority="10109">
      <formula>$AF683="PRELOADING"</formula>
    </cfRule>
  </conditionalFormatting>
  <conditionalFormatting sqref="G683:G688">
    <cfRule type="duplicateValues" dxfId="8274" priority="10113"/>
  </conditionalFormatting>
  <conditionalFormatting sqref="S683:S688">
    <cfRule type="expression" dxfId="8273" priority="10105">
      <formula>$Z683="Rolled Over"</formula>
    </cfRule>
    <cfRule type="expression" dxfId="8272" priority="10106">
      <formula>$Z683="Shipped"</formula>
    </cfRule>
    <cfRule type="expression" dxfId="8271" priority="10107">
      <formula>$Z683="Canceled"</formula>
    </cfRule>
  </conditionalFormatting>
  <conditionalFormatting sqref="S683:S688">
    <cfRule type="expression" dxfId="8270" priority="10104">
      <formula>$AF683="PRELOADING"</formula>
    </cfRule>
  </conditionalFormatting>
  <conditionalFormatting sqref="S683:S688">
    <cfRule type="duplicateValues" dxfId="8269" priority="10108"/>
  </conditionalFormatting>
  <conditionalFormatting sqref="P684:P687">
    <cfRule type="expression" dxfId="8268" priority="10100">
      <formula>$Z684="Rolled Over"</formula>
    </cfRule>
    <cfRule type="expression" dxfId="8267" priority="10101">
      <formula>$Z684="Shipped"</formula>
    </cfRule>
    <cfRule type="expression" dxfId="8266" priority="10102">
      <formula>$Z684="Canceled"</formula>
    </cfRule>
  </conditionalFormatting>
  <conditionalFormatting sqref="P684:P687">
    <cfRule type="expression" dxfId="8265" priority="10099">
      <formula>$AF684="PRELOADING"</formula>
    </cfRule>
  </conditionalFormatting>
  <conditionalFormatting sqref="P683">
    <cfRule type="expression" dxfId="8264" priority="10096">
      <formula>$Z683="Rolled Over"</formula>
    </cfRule>
    <cfRule type="expression" dxfId="8263" priority="10097">
      <formula>$Z683="Shipped"</formula>
    </cfRule>
    <cfRule type="expression" dxfId="8262" priority="10098">
      <formula>$Z683="Canceled"</formula>
    </cfRule>
  </conditionalFormatting>
  <conditionalFormatting sqref="P683">
    <cfRule type="expression" dxfId="8261" priority="10095">
      <formula>$AF683="PRELOADING"</formula>
    </cfRule>
  </conditionalFormatting>
  <conditionalFormatting sqref="P683:P687">
    <cfRule type="duplicateValues" dxfId="8260" priority="10094"/>
  </conditionalFormatting>
  <conditionalFormatting sqref="P683:P687">
    <cfRule type="duplicateValues" dxfId="8259" priority="10103"/>
  </conditionalFormatting>
  <conditionalFormatting sqref="P688">
    <cfRule type="expression" dxfId="8258" priority="10090">
      <formula>$Z688="Rolled Over"</formula>
    </cfRule>
    <cfRule type="expression" dxfId="8257" priority="10091">
      <formula>$Z688="Shipped"</formula>
    </cfRule>
    <cfRule type="expression" dxfId="8256" priority="10092">
      <formula>$Z688="Canceled"</formula>
    </cfRule>
  </conditionalFormatting>
  <conditionalFormatting sqref="P688">
    <cfRule type="expression" dxfId="8255" priority="10089">
      <formula>$AF688="PRELOADING"</formula>
    </cfRule>
  </conditionalFormatting>
  <conditionalFormatting sqref="P688">
    <cfRule type="duplicateValues" dxfId="8254" priority="10088"/>
  </conditionalFormatting>
  <conditionalFormatting sqref="P688">
    <cfRule type="duplicateValues" dxfId="8253" priority="10093"/>
  </conditionalFormatting>
  <conditionalFormatting sqref="N685:N687">
    <cfRule type="expression" dxfId="8252" priority="10085">
      <formula>$Z685="Rolled Over"</formula>
    </cfRule>
    <cfRule type="expression" dxfId="8251" priority="10086">
      <formula>$Z685="Shipped"</formula>
    </cfRule>
    <cfRule type="expression" dxfId="8250" priority="10087">
      <formula>$Z685="Canceled"</formula>
    </cfRule>
  </conditionalFormatting>
  <conditionalFormatting sqref="N685:N687">
    <cfRule type="expression" dxfId="8249" priority="10084">
      <formula>$AF685="PRELOADING"</formula>
    </cfRule>
  </conditionalFormatting>
  <conditionalFormatting sqref="N683">
    <cfRule type="expression" dxfId="8248" priority="10081">
      <formula>$Z683="Rolled Over"</formula>
    </cfRule>
    <cfRule type="expression" dxfId="8247" priority="10082">
      <formula>$Z683="Shipped"</formula>
    </cfRule>
    <cfRule type="expression" dxfId="8246" priority="10083">
      <formula>$Z683="Canceled"</formula>
    </cfRule>
  </conditionalFormatting>
  <conditionalFormatting sqref="N683">
    <cfRule type="expression" dxfId="8245" priority="10080">
      <formula>$AF683="PRELOADING"</formula>
    </cfRule>
  </conditionalFormatting>
  <conditionalFormatting sqref="N684">
    <cfRule type="expression" dxfId="8244" priority="10077">
      <formula>$Z684="Rolled Over"</formula>
    </cfRule>
    <cfRule type="expression" dxfId="8243" priority="10078">
      <formula>$Z684="Shipped"</formula>
    </cfRule>
    <cfRule type="expression" dxfId="8242" priority="10079">
      <formula>$Z684="Canceled"</formula>
    </cfRule>
  </conditionalFormatting>
  <conditionalFormatting sqref="N684">
    <cfRule type="expression" dxfId="8241" priority="10076">
      <formula>$AF684="PRELOADING"</formula>
    </cfRule>
  </conditionalFormatting>
  <conditionalFormatting sqref="N688">
    <cfRule type="expression" dxfId="8240" priority="10073">
      <formula>$Z688="Rolled Over"</formula>
    </cfRule>
    <cfRule type="expression" dxfId="8239" priority="10074">
      <formula>$Z688="Shipped"</formula>
    </cfRule>
    <cfRule type="expression" dxfId="8238" priority="10075">
      <formula>$Z688="Canceled"</formula>
    </cfRule>
  </conditionalFormatting>
  <conditionalFormatting sqref="N688">
    <cfRule type="expression" dxfId="8237" priority="10072">
      <formula>$AF688="PRELOADING"</formula>
    </cfRule>
  </conditionalFormatting>
  <conditionalFormatting sqref="M683:M687">
    <cfRule type="expression" dxfId="8236" priority="10069">
      <formula>$Z683="Rolled Over"</formula>
    </cfRule>
    <cfRule type="expression" dxfId="8235" priority="10070">
      <formula>$Z683="Shipped"</formula>
    </cfRule>
    <cfRule type="expression" dxfId="8234" priority="10071">
      <formula>$Z683="Canceled"</formula>
    </cfRule>
  </conditionalFormatting>
  <conditionalFormatting sqref="M683:M687">
    <cfRule type="expression" dxfId="8233" priority="10068">
      <formula>$AF683="PRELOADING"</formula>
    </cfRule>
  </conditionalFormatting>
  <conditionalFormatting sqref="M684">
    <cfRule type="expression" dxfId="8232" priority="10065">
      <formula>$Z684="Rolled Over"</formula>
    </cfRule>
    <cfRule type="expression" dxfId="8231" priority="10066">
      <formula>$Z684="Shipped"</formula>
    </cfRule>
    <cfRule type="expression" dxfId="8230" priority="10067">
      <formula>$Z684="Canceled"</formula>
    </cfRule>
  </conditionalFormatting>
  <conditionalFormatting sqref="M684">
    <cfRule type="expression" dxfId="8229" priority="10064">
      <formula>$AF684="PRELOADING"</formula>
    </cfRule>
  </conditionalFormatting>
  <conditionalFormatting sqref="M688">
    <cfRule type="expression" dxfId="8228" priority="10061">
      <formula>$Z688="Rolled Over"</formula>
    </cfRule>
    <cfRule type="expression" dxfId="8227" priority="10062">
      <formula>$Z688="Shipped"</formula>
    </cfRule>
    <cfRule type="expression" dxfId="8226" priority="10063">
      <formula>$Z688="Canceled"</formula>
    </cfRule>
  </conditionalFormatting>
  <conditionalFormatting sqref="M688">
    <cfRule type="expression" dxfId="8225" priority="10060">
      <formula>$AF688="PRELOADING"</formula>
    </cfRule>
  </conditionalFormatting>
  <conditionalFormatting sqref="L683:L687">
    <cfRule type="expression" dxfId="8224" priority="10057">
      <formula>$Z683="Rolled Over"</formula>
    </cfRule>
    <cfRule type="expression" dxfId="8223" priority="10058">
      <formula>$Z683="Shipped"</formula>
    </cfRule>
    <cfRule type="expression" dxfId="8222" priority="10059">
      <formula>$Z683="Canceled"</formula>
    </cfRule>
  </conditionalFormatting>
  <conditionalFormatting sqref="L683:L687">
    <cfRule type="expression" dxfId="8221" priority="10056">
      <formula>$AF683="PRELOADING"</formula>
    </cfRule>
  </conditionalFormatting>
  <conditionalFormatting sqref="L684">
    <cfRule type="expression" dxfId="8220" priority="10053">
      <formula>$Z684="Rolled Over"</formula>
    </cfRule>
    <cfRule type="expression" dxfId="8219" priority="10054">
      <formula>$Z684="Shipped"</formula>
    </cfRule>
    <cfRule type="expression" dxfId="8218" priority="10055">
      <formula>$Z684="Canceled"</formula>
    </cfRule>
  </conditionalFormatting>
  <conditionalFormatting sqref="L684">
    <cfRule type="expression" dxfId="8217" priority="10052">
      <formula>$AF684="PRELOADING"</formula>
    </cfRule>
  </conditionalFormatting>
  <conditionalFormatting sqref="L688">
    <cfRule type="expression" dxfId="8216" priority="10049">
      <formula>$Z688="Rolled Over"</formula>
    </cfRule>
    <cfRule type="expression" dxfId="8215" priority="10050">
      <formula>$Z688="Shipped"</formula>
    </cfRule>
    <cfRule type="expression" dxfId="8214" priority="10051">
      <formula>$Z688="Canceled"</formula>
    </cfRule>
  </conditionalFormatting>
  <conditionalFormatting sqref="L688">
    <cfRule type="expression" dxfId="8213" priority="10048">
      <formula>$AF688="PRELOADING"</formula>
    </cfRule>
  </conditionalFormatting>
  <conditionalFormatting sqref="K683:K687">
    <cfRule type="expression" dxfId="8212" priority="10045">
      <formula>$Z683="Rolled Over"</formula>
    </cfRule>
    <cfRule type="expression" dxfId="8211" priority="10046">
      <formula>$Z683="Shipped"</formula>
    </cfRule>
    <cfRule type="expression" dxfId="8210" priority="10047">
      <formula>$Z683="Canceled"</formula>
    </cfRule>
  </conditionalFormatting>
  <conditionalFormatting sqref="K683:K687">
    <cfRule type="expression" dxfId="8209" priority="10044">
      <formula>$AF683="PRELOADING"</formula>
    </cfRule>
  </conditionalFormatting>
  <conditionalFormatting sqref="K685">
    <cfRule type="expression" dxfId="8208" priority="10041">
      <formula>$Z685="Rolled Over"</formula>
    </cfRule>
    <cfRule type="expression" dxfId="8207" priority="10042">
      <formula>$Z685="Shipped"</formula>
    </cfRule>
    <cfRule type="expression" dxfId="8206" priority="10043">
      <formula>$Z685="Canceled"</formula>
    </cfRule>
  </conditionalFormatting>
  <conditionalFormatting sqref="K685">
    <cfRule type="expression" dxfId="8205" priority="10040">
      <formula>$AF685="PRELOADING"</formula>
    </cfRule>
  </conditionalFormatting>
  <conditionalFormatting sqref="K686">
    <cfRule type="expression" dxfId="8204" priority="10037">
      <formula>$Z686="Rolled Over"</formula>
    </cfRule>
    <cfRule type="expression" dxfId="8203" priority="10038">
      <formula>$Z686="Shipped"</formula>
    </cfRule>
    <cfRule type="expression" dxfId="8202" priority="10039">
      <formula>$Z686="Canceled"</formula>
    </cfRule>
  </conditionalFormatting>
  <conditionalFormatting sqref="K686">
    <cfRule type="expression" dxfId="8201" priority="10036">
      <formula>$AF686="PRELOADING"</formula>
    </cfRule>
  </conditionalFormatting>
  <conditionalFormatting sqref="K683">
    <cfRule type="expression" dxfId="8200" priority="10033">
      <formula>$Z683="Rolled Over"</formula>
    </cfRule>
    <cfRule type="expression" dxfId="8199" priority="10034">
      <formula>$Z683="Shipped"</formula>
    </cfRule>
    <cfRule type="expression" dxfId="8198" priority="10035">
      <formula>$Z683="Canceled"</formula>
    </cfRule>
  </conditionalFormatting>
  <conditionalFormatting sqref="K683">
    <cfRule type="expression" dxfId="8197" priority="10032">
      <formula>$AF683="PRELOADING"</formula>
    </cfRule>
  </conditionalFormatting>
  <conditionalFormatting sqref="K683">
    <cfRule type="expression" dxfId="8196" priority="10029">
      <formula>$Z683="Rolled Over"</formula>
    </cfRule>
    <cfRule type="expression" dxfId="8195" priority="10030">
      <formula>$Z683="Shipped"</formula>
    </cfRule>
    <cfRule type="expression" dxfId="8194" priority="10031">
      <formula>$Z683="Canceled"</formula>
    </cfRule>
  </conditionalFormatting>
  <conditionalFormatting sqref="K683">
    <cfRule type="expression" dxfId="8193" priority="10028">
      <formula>$AF683="PRELOADING"</formula>
    </cfRule>
  </conditionalFormatting>
  <conditionalFormatting sqref="K688">
    <cfRule type="expression" dxfId="8192" priority="10025">
      <formula>$Z688="Rolled Over"</formula>
    </cfRule>
    <cfRule type="expression" dxfId="8191" priority="10026">
      <formula>$Z688="Shipped"</formula>
    </cfRule>
    <cfRule type="expression" dxfId="8190" priority="10027">
      <formula>$Z688="Canceled"</formula>
    </cfRule>
  </conditionalFormatting>
  <conditionalFormatting sqref="K688">
    <cfRule type="expression" dxfId="8189" priority="10024">
      <formula>$AF688="PRELOADING"</formula>
    </cfRule>
  </conditionalFormatting>
  <conditionalFormatting sqref="I685:I687">
    <cfRule type="expression" dxfId="8188" priority="10021">
      <formula>$Z685="Rolled Over"</formula>
    </cfRule>
    <cfRule type="expression" dxfId="8187" priority="10022">
      <formula>$Z685="Shipped"</formula>
    </cfRule>
    <cfRule type="expression" dxfId="8186" priority="10023">
      <formula>$Z685="Canceled"</formula>
    </cfRule>
  </conditionalFormatting>
  <conditionalFormatting sqref="I685:I687">
    <cfRule type="expression" dxfId="8185" priority="10020">
      <formula>$AF685="PRELOADING"</formula>
    </cfRule>
  </conditionalFormatting>
  <conditionalFormatting sqref="I683">
    <cfRule type="expression" dxfId="8184" priority="10017">
      <formula>$Z683="Rolled Over"</formula>
    </cfRule>
    <cfRule type="expression" dxfId="8183" priority="10018">
      <formula>$Z683="Shipped"</formula>
    </cfRule>
    <cfRule type="expression" dxfId="8182" priority="10019">
      <formula>$Z683="Canceled"</formula>
    </cfRule>
  </conditionalFormatting>
  <conditionalFormatting sqref="I683">
    <cfRule type="expression" dxfId="8181" priority="10016">
      <formula>$AF683="PRELOADING"</formula>
    </cfRule>
  </conditionalFormatting>
  <conditionalFormatting sqref="I684">
    <cfRule type="expression" dxfId="8180" priority="10013">
      <formula>$Z684="Rolled Over"</formula>
    </cfRule>
    <cfRule type="expression" dxfId="8179" priority="10014">
      <formula>$Z684="Shipped"</formula>
    </cfRule>
    <cfRule type="expression" dxfId="8178" priority="10015">
      <formula>$Z684="Canceled"</formula>
    </cfRule>
  </conditionalFormatting>
  <conditionalFormatting sqref="I684">
    <cfRule type="expression" dxfId="8177" priority="10012">
      <formula>$AF684="PRELOADING"</formula>
    </cfRule>
  </conditionalFormatting>
  <conditionalFormatting sqref="I688">
    <cfRule type="expression" dxfId="8176" priority="10009">
      <formula>$Z688="Rolled Over"</formula>
    </cfRule>
    <cfRule type="expression" dxfId="8175" priority="10010">
      <formula>$Z688="Shipped"</formula>
    </cfRule>
    <cfRule type="expression" dxfId="8174" priority="10011">
      <formula>$Z688="Canceled"</formula>
    </cfRule>
  </conditionalFormatting>
  <conditionalFormatting sqref="I688">
    <cfRule type="expression" dxfId="8173" priority="10008">
      <formula>$AF688="PRELOADING"</formula>
    </cfRule>
  </conditionalFormatting>
  <conditionalFormatting sqref="U685:U687">
    <cfRule type="expression" dxfId="8172" priority="9989">
      <formula>$Z685="Rolled Over"</formula>
    </cfRule>
    <cfRule type="expression" dxfId="8171" priority="9990">
      <formula>$Z685="Shipped"</formula>
    </cfRule>
    <cfRule type="expression" dxfId="8170" priority="9991">
      <formula>$Z685="Canceled"</formula>
    </cfRule>
  </conditionalFormatting>
  <conditionalFormatting sqref="U685:U687">
    <cfRule type="expression" dxfId="8169" priority="9988">
      <formula>$AF685="PRELOADING"</formula>
    </cfRule>
  </conditionalFormatting>
  <conditionalFormatting sqref="U683">
    <cfRule type="expression" dxfId="8168" priority="9985">
      <formula>$Z683="Rolled Over"</formula>
    </cfRule>
    <cfRule type="expression" dxfId="8167" priority="9986">
      <formula>$Z683="Shipped"</formula>
    </cfRule>
    <cfRule type="expression" dxfId="8166" priority="9987">
      <formula>$Z683="Canceled"</formula>
    </cfRule>
  </conditionalFormatting>
  <conditionalFormatting sqref="U683">
    <cfRule type="expression" dxfId="8165" priority="9984">
      <formula>$AF683="PRELOADING"</formula>
    </cfRule>
  </conditionalFormatting>
  <conditionalFormatting sqref="U684">
    <cfRule type="expression" dxfId="8164" priority="9981">
      <formula>$Z684="Rolled Over"</formula>
    </cfRule>
    <cfRule type="expression" dxfId="8163" priority="9982">
      <formula>$Z684="Shipped"</formula>
    </cfRule>
    <cfRule type="expression" dxfId="8162" priority="9983">
      <formula>$Z684="Canceled"</formula>
    </cfRule>
  </conditionalFormatting>
  <conditionalFormatting sqref="U684">
    <cfRule type="expression" dxfId="8161" priority="9980">
      <formula>$AF684="PRELOADING"</formula>
    </cfRule>
  </conditionalFormatting>
  <conditionalFormatting sqref="U688">
    <cfRule type="expression" dxfId="8160" priority="9977">
      <formula>$Z688="Rolled Over"</formula>
    </cfRule>
    <cfRule type="expression" dxfId="8159" priority="9978">
      <formula>$Z688="Shipped"</formula>
    </cfRule>
    <cfRule type="expression" dxfId="8158" priority="9979">
      <formula>$Z688="Canceled"</formula>
    </cfRule>
  </conditionalFormatting>
  <conditionalFormatting sqref="U688">
    <cfRule type="expression" dxfId="8157" priority="9976">
      <formula>$AF688="PRELOADING"</formula>
    </cfRule>
  </conditionalFormatting>
  <conditionalFormatting sqref="Z683:Z688">
    <cfRule type="expression" dxfId="8156" priority="9973">
      <formula>$AB683="Rolled Over"</formula>
    </cfRule>
    <cfRule type="expression" dxfId="8155" priority="9974">
      <formula>$AB683="Shipped"</formula>
    </cfRule>
    <cfRule type="expression" dxfId="8154" priority="9975">
      <formula>$AB683="Canceled"</formula>
    </cfRule>
  </conditionalFormatting>
  <conditionalFormatting sqref="A733:A736">
    <cfRule type="expression" dxfId="8153" priority="9970">
      <formula>$Z733="Rolled Over"</formula>
    </cfRule>
    <cfRule type="expression" dxfId="8152" priority="9971">
      <formula>$Z733="Shipped"</formula>
    </cfRule>
    <cfRule type="expression" dxfId="8151" priority="9972">
      <formula>$Z733="Canceled"</formula>
    </cfRule>
  </conditionalFormatting>
  <conditionalFormatting sqref="A733:A736">
    <cfRule type="expression" dxfId="8150" priority="9969">
      <formula>$AF733="PRELOADING"</formula>
    </cfRule>
  </conditionalFormatting>
  <conditionalFormatting sqref="A732">
    <cfRule type="expression" dxfId="8149" priority="9958">
      <formula>$Z732="Rolled Over"</formula>
    </cfRule>
    <cfRule type="expression" dxfId="8148" priority="9959">
      <formula>$Z732="Shipped"</formula>
    </cfRule>
    <cfRule type="expression" dxfId="8147" priority="9960">
      <formula>$Z732="Canceled"</formula>
    </cfRule>
  </conditionalFormatting>
  <conditionalFormatting sqref="A732">
    <cfRule type="expression" dxfId="8146" priority="9957">
      <formula>$AF732="PRELOADING"</formula>
    </cfRule>
  </conditionalFormatting>
  <conditionalFormatting sqref="N733:N736">
    <cfRule type="expression" dxfId="8145" priority="9920">
      <formula>$Z733="Rolled Over"</formula>
    </cfRule>
    <cfRule type="expression" dxfId="8144" priority="9921">
      <formula>$Z733="Shipped"</formula>
    </cfRule>
    <cfRule type="expression" dxfId="8143" priority="9922">
      <formula>$Z733="Canceled"</formula>
    </cfRule>
  </conditionalFormatting>
  <conditionalFormatting sqref="N733:N736">
    <cfRule type="expression" dxfId="8142" priority="9919">
      <formula>$AF733="PRELOADING"</formula>
    </cfRule>
  </conditionalFormatting>
  <conditionalFormatting sqref="N732">
    <cfRule type="expression" dxfId="8141" priority="9908">
      <formula>$Z732="Rolled Over"</formula>
    </cfRule>
    <cfRule type="expression" dxfId="8140" priority="9909">
      <formula>$Z732="Shipped"</formula>
    </cfRule>
    <cfRule type="expression" dxfId="8139" priority="9910">
      <formula>$Z732="Canceled"</formula>
    </cfRule>
  </conditionalFormatting>
  <conditionalFormatting sqref="N732">
    <cfRule type="expression" dxfId="8138" priority="9907">
      <formula>$AF732="PRELOADING"</formula>
    </cfRule>
  </conditionalFormatting>
  <conditionalFormatting sqref="K733:K736">
    <cfRule type="expression" dxfId="8137" priority="9900">
      <formula>$Z733="Rolled Over"</formula>
    </cfRule>
    <cfRule type="expression" dxfId="8136" priority="9901">
      <formula>$Z733="Shipped"</formula>
    </cfRule>
    <cfRule type="expression" dxfId="8135" priority="9902">
      <formula>$Z733="Canceled"</formula>
    </cfRule>
  </conditionalFormatting>
  <conditionalFormatting sqref="K733:K736">
    <cfRule type="expression" dxfId="8134" priority="9899">
      <formula>$AF733="PRELOADING"</formula>
    </cfRule>
  </conditionalFormatting>
  <conditionalFormatting sqref="K732">
    <cfRule type="expression" dxfId="8133" priority="9880">
      <formula>$Z732="Rolled Over"</formula>
    </cfRule>
    <cfRule type="expression" dxfId="8132" priority="9881">
      <formula>$Z732="Shipped"</formula>
    </cfRule>
    <cfRule type="expression" dxfId="8131" priority="9882">
      <formula>$Z732="Canceled"</formula>
    </cfRule>
  </conditionalFormatting>
  <conditionalFormatting sqref="K732">
    <cfRule type="expression" dxfId="8130" priority="9879">
      <formula>$AF732="PRELOADING"</formula>
    </cfRule>
  </conditionalFormatting>
  <conditionalFormatting sqref="I733:I736">
    <cfRule type="expression" dxfId="8129" priority="9872">
      <formula>$Z733="Rolled Over"</formula>
    </cfRule>
    <cfRule type="expression" dxfId="8128" priority="9873">
      <formula>$Z733="Shipped"</formula>
    </cfRule>
    <cfRule type="expression" dxfId="8127" priority="9874">
      <formula>$Z733="Canceled"</formula>
    </cfRule>
  </conditionalFormatting>
  <conditionalFormatting sqref="I733:I736">
    <cfRule type="expression" dxfId="8126" priority="9871">
      <formula>$AF733="PRELOADING"</formula>
    </cfRule>
  </conditionalFormatting>
  <conditionalFormatting sqref="I732">
    <cfRule type="expression" dxfId="8125" priority="9860">
      <formula>$Z732="Rolled Over"</formula>
    </cfRule>
    <cfRule type="expression" dxfId="8124" priority="9861">
      <formula>$Z732="Shipped"</formula>
    </cfRule>
    <cfRule type="expression" dxfId="8123" priority="9862">
      <formula>$Z732="Canceled"</formula>
    </cfRule>
  </conditionalFormatting>
  <conditionalFormatting sqref="I732">
    <cfRule type="expression" dxfId="8122" priority="9859">
      <formula>$AF732="PRELOADING"</formula>
    </cfRule>
  </conditionalFormatting>
  <conditionalFormatting sqref="M733:M736">
    <cfRule type="expression" dxfId="8121" priority="9832">
      <formula>$Z733="Rolled Over"</formula>
    </cfRule>
    <cfRule type="expression" dxfId="8120" priority="9833">
      <formula>$Z733="Shipped"</formula>
    </cfRule>
    <cfRule type="expression" dxfId="8119" priority="9834">
      <formula>$Z733="Canceled"</formula>
    </cfRule>
  </conditionalFormatting>
  <conditionalFormatting sqref="M733:M736">
    <cfRule type="expression" dxfId="8118" priority="9831">
      <formula>$AF733="PRELOADING"</formula>
    </cfRule>
  </conditionalFormatting>
  <conditionalFormatting sqref="M732">
    <cfRule type="expression" dxfId="8117" priority="9824">
      <formula>$Z732="Rolled Over"</formula>
    </cfRule>
    <cfRule type="expression" dxfId="8116" priority="9825">
      <formula>$Z732="Shipped"</formula>
    </cfRule>
    <cfRule type="expression" dxfId="8115" priority="9826">
      <formula>$Z732="Canceled"</formula>
    </cfRule>
  </conditionalFormatting>
  <conditionalFormatting sqref="M732">
    <cfRule type="expression" dxfId="8114" priority="9823">
      <formula>$AF732="PRELOADING"</formula>
    </cfRule>
  </conditionalFormatting>
  <conditionalFormatting sqref="L733:L736">
    <cfRule type="expression" dxfId="8113" priority="9816">
      <formula>$Z733="Rolled Over"</formula>
    </cfRule>
    <cfRule type="expression" dxfId="8112" priority="9817">
      <formula>$Z733="Shipped"</formula>
    </cfRule>
    <cfRule type="expression" dxfId="8111" priority="9818">
      <formula>$Z733="Canceled"</formula>
    </cfRule>
  </conditionalFormatting>
  <conditionalFormatting sqref="L733:L736">
    <cfRule type="expression" dxfId="8110" priority="9815">
      <formula>$AF733="PRELOADING"</formula>
    </cfRule>
  </conditionalFormatting>
  <conditionalFormatting sqref="L732">
    <cfRule type="expression" dxfId="8109" priority="9808">
      <formula>$Z732="Rolled Over"</formula>
    </cfRule>
    <cfRule type="expression" dxfId="8108" priority="9809">
      <formula>$Z732="Shipped"</formula>
    </cfRule>
    <cfRule type="expression" dxfId="8107" priority="9810">
      <formula>$Z732="Canceled"</formula>
    </cfRule>
  </conditionalFormatting>
  <conditionalFormatting sqref="L732">
    <cfRule type="expression" dxfId="8106" priority="9807">
      <formula>$AF732="PRELOADING"</formula>
    </cfRule>
  </conditionalFormatting>
  <conditionalFormatting sqref="U733:U736">
    <cfRule type="expression" dxfId="8105" priority="9800">
      <formula>$Z733="Rolled Over"</formula>
    </cfRule>
    <cfRule type="expression" dxfId="8104" priority="9801">
      <formula>$Z733="Shipped"</formula>
    </cfRule>
    <cfRule type="expression" dxfId="8103" priority="9802">
      <formula>$Z733="Canceled"</formula>
    </cfRule>
  </conditionalFormatting>
  <conditionalFormatting sqref="U733:U736">
    <cfRule type="expression" dxfId="8102" priority="9799">
      <formula>$AF733="PRELOADING"</formula>
    </cfRule>
  </conditionalFormatting>
  <conditionalFormatting sqref="U732">
    <cfRule type="expression" dxfId="8101" priority="9788">
      <formula>$Z732="Rolled Over"</formula>
    </cfRule>
    <cfRule type="expression" dxfId="8100" priority="9789">
      <formula>$Z732="Shipped"</formula>
    </cfRule>
    <cfRule type="expression" dxfId="8099" priority="9790">
      <formula>$Z732="Canceled"</formula>
    </cfRule>
  </conditionalFormatting>
  <conditionalFormatting sqref="U732">
    <cfRule type="expression" dxfId="8098" priority="9787">
      <formula>$AF732="PRELOADING"</formula>
    </cfRule>
  </conditionalFormatting>
  <conditionalFormatting sqref="G719:G731">
    <cfRule type="duplicateValues" dxfId="8097" priority="19463"/>
  </conditionalFormatting>
  <conditionalFormatting sqref="S719:S731">
    <cfRule type="duplicateValues" dxfId="8096" priority="19473"/>
  </conditionalFormatting>
  <conditionalFormatting sqref="P719:P723">
    <cfRule type="duplicateValues" dxfId="8095" priority="19483"/>
  </conditionalFormatting>
  <conditionalFormatting sqref="P724:P731">
    <cfRule type="duplicateValues" dxfId="8094" priority="19493"/>
  </conditionalFormatting>
  <conditionalFormatting sqref="P732:P736">
    <cfRule type="duplicateValues" dxfId="8093" priority="19599"/>
  </conditionalFormatting>
  <conditionalFormatting sqref="P737:P738">
    <cfRule type="duplicateValues" dxfId="8092" priority="19630"/>
  </conditionalFormatting>
  <conditionalFormatting sqref="G732:G738">
    <cfRule type="duplicateValues" dxfId="8091" priority="19631"/>
  </conditionalFormatting>
  <conditionalFormatting sqref="S732:S738">
    <cfRule type="duplicateValues" dxfId="8090" priority="19632"/>
  </conditionalFormatting>
  <conditionalFormatting sqref="G739:G755">
    <cfRule type="expression" dxfId="8089" priority="9776">
      <formula>$Z739="Rolled Over"</formula>
    </cfRule>
    <cfRule type="expression" dxfId="8088" priority="9777">
      <formula>$Z739="Shipped"</formula>
    </cfRule>
    <cfRule type="expression" dxfId="8087" priority="9778">
      <formula>$Z739="Canceled"</formula>
    </cfRule>
  </conditionalFormatting>
  <conditionalFormatting sqref="G739:G755">
    <cfRule type="expression" dxfId="8086" priority="9775">
      <formula>$AF739="PRELOADING"</formula>
    </cfRule>
  </conditionalFormatting>
  <conditionalFormatting sqref="G739:G755">
    <cfRule type="duplicateValues" dxfId="8085" priority="9779"/>
  </conditionalFormatting>
  <conditionalFormatting sqref="S739:S755">
    <cfRule type="expression" dxfId="8084" priority="9771">
      <formula>$Z739="Rolled Over"</formula>
    </cfRule>
    <cfRule type="expression" dxfId="8083" priority="9772">
      <formula>$Z739="Shipped"</formula>
    </cfRule>
    <cfRule type="expression" dxfId="8082" priority="9773">
      <formula>$Z739="Canceled"</formula>
    </cfRule>
  </conditionalFormatting>
  <conditionalFormatting sqref="S739:S755">
    <cfRule type="expression" dxfId="8081" priority="9770">
      <formula>$AF739="PRELOADING"</formula>
    </cfRule>
  </conditionalFormatting>
  <conditionalFormatting sqref="S739:S755">
    <cfRule type="duplicateValues" dxfId="8080" priority="9774"/>
  </conditionalFormatting>
  <conditionalFormatting sqref="P740:P755">
    <cfRule type="expression" dxfId="8079" priority="9766">
      <formula>$Z740="Rolled Over"</formula>
    </cfRule>
    <cfRule type="expression" dxfId="8078" priority="9767">
      <formula>$Z740="Shipped"</formula>
    </cfRule>
    <cfRule type="expression" dxfId="8077" priority="9768">
      <formula>$Z740="Canceled"</formula>
    </cfRule>
  </conditionalFormatting>
  <conditionalFormatting sqref="P740:P755">
    <cfRule type="expression" dxfId="8076" priority="9765">
      <formula>$AF740="PRELOADING"</formula>
    </cfRule>
  </conditionalFormatting>
  <conditionalFormatting sqref="P739:P755">
    <cfRule type="expression" dxfId="8075" priority="9762">
      <formula>$Z739="Rolled Over"</formula>
    </cfRule>
    <cfRule type="expression" dxfId="8074" priority="9763">
      <formula>$Z739="Shipped"</formula>
    </cfRule>
    <cfRule type="expression" dxfId="8073" priority="9764">
      <formula>$Z739="Canceled"</formula>
    </cfRule>
  </conditionalFormatting>
  <conditionalFormatting sqref="P739:P755">
    <cfRule type="expression" dxfId="8072" priority="9761">
      <formula>$AF739="PRELOADING"</formula>
    </cfRule>
  </conditionalFormatting>
  <conditionalFormatting sqref="P739:P755">
    <cfRule type="duplicateValues" dxfId="8071" priority="9760"/>
  </conditionalFormatting>
  <conditionalFormatting sqref="P739:P755">
    <cfRule type="duplicateValues" dxfId="8070" priority="9769"/>
  </conditionalFormatting>
  <conditionalFormatting sqref="N741:N743 N745:N754">
    <cfRule type="expression" dxfId="8069" priority="9757">
      <formula>$Z741="Rolled Over"</formula>
    </cfRule>
    <cfRule type="expression" dxfId="8068" priority="9758">
      <formula>$Z741="Shipped"</formula>
    </cfRule>
    <cfRule type="expression" dxfId="8067" priority="9759">
      <formula>$Z741="Canceled"</formula>
    </cfRule>
  </conditionalFormatting>
  <conditionalFormatting sqref="N741:N743 N745:N754">
    <cfRule type="expression" dxfId="8066" priority="9756">
      <formula>$AF741="PRELOADING"</formula>
    </cfRule>
  </conditionalFormatting>
  <conditionalFormatting sqref="N739">
    <cfRule type="expression" dxfId="8065" priority="9753">
      <formula>$Z739="Rolled Over"</formula>
    </cfRule>
    <cfRule type="expression" dxfId="8064" priority="9754">
      <formula>$Z739="Shipped"</formula>
    </cfRule>
    <cfRule type="expression" dxfId="8063" priority="9755">
      <formula>$Z739="Canceled"</formula>
    </cfRule>
  </conditionalFormatting>
  <conditionalFormatting sqref="N739">
    <cfRule type="expression" dxfId="8062" priority="9752">
      <formula>$AF739="PRELOADING"</formula>
    </cfRule>
  </conditionalFormatting>
  <conditionalFormatting sqref="N740">
    <cfRule type="expression" dxfId="8061" priority="9749">
      <formula>$Z740="Rolled Over"</formula>
    </cfRule>
    <cfRule type="expression" dxfId="8060" priority="9750">
      <formula>$Z740="Shipped"</formula>
    </cfRule>
    <cfRule type="expression" dxfId="8059" priority="9751">
      <formula>$Z740="Canceled"</formula>
    </cfRule>
  </conditionalFormatting>
  <conditionalFormatting sqref="N740">
    <cfRule type="expression" dxfId="8058" priority="9748">
      <formula>$AF740="PRELOADING"</formula>
    </cfRule>
  </conditionalFormatting>
  <conditionalFormatting sqref="N744">
    <cfRule type="expression" dxfId="8057" priority="9745">
      <formula>$Z744="Rolled Over"</formula>
    </cfRule>
    <cfRule type="expression" dxfId="8056" priority="9746">
      <formula>$Z744="Shipped"</formula>
    </cfRule>
    <cfRule type="expression" dxfId="8055" priority="9747">
      <formula>$Z744="Canceled"</formula>
    </cfRule>
  </conditionalFormatting>
  <conditionalFormatting sqref="N744">
    <cfRule type="expression" dxfId="8054" priority="9744">
      <formula>$AF744="PRELOADING"</formula>
    </cfRule>
  </conditionalFormatting>
  <conditionalFormatting sqref="N755">
    <cfRule type="expression" dxfId="8053" priority="9741">
      <formula>$Z755="Rolled Over"</formula>
    </cfRule>
    <cfRule type="expression" dxfId="8052" priority="9742">
      <formula>$Z755="Shipped"</formula>
    </cfRule>
    <cfRule type="expression" dxfId="8051" priority="9743">
      <formula>$Z755="Canceled"</formula>
    </cfRule>
  </conditionalFormatting>
  <conditionalFormatting sqref="N755">
    <cfRule type="expression" dxfId="8050" priority="9740">
      <formula>$AF755="PRELOADING"</formula>
    </cfRule>
  </conditionalFormatting>
  <conditionalFormatting sqref="K739:K743 K745:K754">
    <cfRule type="expression" dxfId="8049" priority="9737">
      <formula>$Z739="Rolled Over"</formula>
    </cfRule>
    <cfRule type="expression" dxfId="8048" priority="9738">
      <formula>$Z739="Shipped"</formula>
    </cfRule>
    <cfRule type="expression" dxfId="8047" priority="9739">
      <formula>$Z739="Canceled"</formula>
    </cfRule>
  </conditionalFormatting>
  <conditionalFormatting sqref="K739:K743 K745:K754">
    <cfRule type="expression" dxfId="8046" priority="9736">
      <formula>$AF739="PRELOADING"</formula>
    </cfRule>
  </conditionalFormatting>
  <conditionalFormatting sqref="K741">
    <cfRule type="expression" dxfId="8045" priority="9733">
      <formula>$Z741="Rolled Over"</formula>
    </cfRule>
    <cfRule type="expression" dxfId="8044" priority="9734">
      <formula>$Z741="Shipped"</formula>
    </cfRule>
    <cfRule type="expression" dxfId="8043" priority="9735">
      <formula>$Z741="Canceled"</formula>
    </cfRule>
  </conditionalFormatting>
  <conditionalFormatting sqref="K741">
    <cfRule type="expression" dxfId="8042" priority="9732">
      <formula>$AF741="PRELOADING"</formula>
    </cfRule>
  </conditionalFormatting>
  <conditionalFormatting sqref="K742">
    <cfRule type="expression" dxfId="8041" priority="9729">
      <formula>$Z742="Rolled Over"</formula>
    </cfRule>
    <cfRule type="expression" dxfId="8040" priority="9730">
      <formula>$Z742="Shipped"</formula>
    </cfRule>
    <cfRule type="expression" dxfId="8039" priority="9731">
      <formula>$Z742="Canceled"</formula>
    </cfRule>
  </conditionalFormatting>
  <conditionalFormatting sqref="K742">
    <cfRule type="expression" dxfId="8038" priority="9728">
      <formula>$AF742="PRELOADING"</formula>
    </cfRule>
  </conditionalFormatting>
  <conditionalFormatting sqref="K739">
    <cfRule type="expression" dxfId="8037" priority="9725">
      <formula>$Z739="Rolled Over"</formula>
    </cfRule>
    <cfRule type="expression" dxfId="8036" priority="9726">
      <formula>$Z739="Shipped"</formula>
    </cfRule>
    <cfRule type="expression" dxfId="8035" priority="9727">
      <formula>$Z739="Canceled"</formula>
    </cfRule>
  </conditionalFormatting>
  <conditionalFormatting sqref="K739">
    <cfRule type="expression" dxfId="8034" priority="9724">
      <formula>$AF739="PRELOADING"</formula>
    </cfRule>
  </conditionalFormatting>
  <conditionalFormatting sqref="K739">
    <cfRule type="expression" dxfId="8033" priority="9721">
      <formula>$Z739="Rolled Over"</formula>
    </cfRule>
    <cfRule type="expression" dxfId="8032" priority="9722">
      <formula>$Z739="Shipped"</formula>
    </cfRule>
    <cfRule type="expression" dxfId="8031" priority="9723">
      <formula>$Z739="Canceled"</formula>
    </cfRule>
  </conditionalFormatting>
  <conditionalFormatting sqref="K739">
    <cfRule type="expression" dxfId="8030" priority="9720">
      <formula>$AF739="PRELOADING"</formula>
    </cfRule>
  </conditionalFormatting>
  <conditionalFormatting sqref="K744">
    <cfRule type="expression" dxfId="8029" priority="9717">
      <formula>$Z744="Rolled Over"</formula>
    </cfRule>
    <cfRule type="expression" dxfId="8028" priority="9718">
      <formula>$Z744="Shipped"</formula>
    </cfRule>
    <cfRule type="expression" dxfId="8027" priority="9719">
      <formula>$Z744="Canceled"</formula>
    </cfRule>
  </conditionalFormatting>
  <conditionalFormatting sqref="K744">
    <cfRule type="expression" dxfId="8026" priority="9716">
      <formula>$AF744="PRELOADING"</formula>
    </cfRule>
  </conditionalFormatting>
  <conditionalFormatting sqref="K755">
    <cfRule type="expression" dxfId="8025" priority="9713">
      <formula>$Z755="Rolled Over"</formula>
    </cfRule>
    <cfRule type="expression" dxfId="8024" priority="9714">
      <formula>$Z755="Shipped"</formula>
    </cfRule>
    <cfRule type="expression" dxfId="8023" priority="9715">
      <formula>$Z755="Canceled"</formula>
    </cfRule>
  </conditionalFormatting>
  <conditionalFormatting sqref="K755">
    <cfRule type="expression" dxfId="8022" priority="9712">
      <formula>$AF755="PRELOADING"</formula>
    </cfRule>
  </conditionalFormatting>
  <conditionalFormatting sqref="I741:I743 I745:I754">
    <cfRule type="expression" dxfId="8021" priority="9709">
      <formula>$Z741="Rolled Over"</formula>
    </cfRule>
    <cfRule type="expression" dxfId="8020" priority="9710">
      <formula>$Z741="Shipped"</formula>
    </cfRule>
    <cfRule type="expression" dxfId="8019" priority="9711">
      <formula>$Z741="Canceled"</formula>
    </cfRule>
  </conditionalFormatting>
  <conditionalFormatting sqref="I741:I743 I745:I754">
    <cfRule type="expression" dxfId="8018" priority="9708">
      <formula>$AF741="PRELOADING"</formula>
    </cfRule>
  </conditionalFormatting>
  <conditionalFormatting sqref="I739">
    <cfRule type="expression" dxfId="8017" priority="9705">
      <formula>$Z739="Rolled Over"</formula>
    </cfRule>
    <cfRule type="expression" dxfId="8016" priority="9706">
      <formula>$Z739="Shipped"</formula>
    </cfRule>
    <cfRule type="expression" dxfId="8015" priority="9707">
      <formula>$Z739="Canceled"</formula>
    </cfRule>
  </conditionalFormatting>
  <conditionalFormatting sqref="I739">
    <cfRule type="expression" dxfId="8014" priority="9704">
      <formula>$AF739="PRELOADING"</formula>
    </cfRule>
  </conditionalFormatting>
  <conditionalFormatting sqref="I740">
    <cfRule type="expression" dxfId="8013" priority="9701">
      <formula>$Z740="Rolled Over"</formula>
    </cfRule>
    <cfRule type="expression" dxfId="8012" priority="9702">
      <formula>$Z740="Shipped"</formula>
    </cfRule>
    <cfRule type="expression" dxfId="8011" priority="9703">
      <formula>$Z740="Canceled"</formula>
    </cfRule>
  </conditionalFormatting>
  <conditionalFormatting sqref="I740">
    <cfRule type="expression" dxfId="8010" priority="9700">
      <formula>$AF740="PRELOADING"</formula>
    </cfRule>
  </conditionalFormatting>
  <conditionalFormatting sqref="I744">
    <cfRule type="expression" dxfId="8009" priority="9697">
      <formula>$Z744="Rolled Over"</formula>
    </cfRule>
    <cfRule type="expression" dxfId="8008" priority="9698">
      <formula>$Z744="Shipped"</formula>
    </cfRule>
    <cfRule type="expression" dxfId="8007" priority="9699">
      <formula>$Z744="Canceled"</formula>
    </cfRule>
  </conditionalFormatting>
  <conditionalFormatting sqref="I744">
    <cfRule type="expression" dxfId="8006" priority="9696">
      <formula>$AF744="PRELOADING"</formula>
    </cfRule>
  </conditionalFormatting>
  <conditionalFormatting sqref="I755">
    <cfRule type="expression" dxfId="8005" priority="9693">
      <formula>$Z755="Rolled Over"</formula>
    </cfRule>
    <cfRule type="expression" dxfId="8004" priority="9694">
      <formula>$Z755="Shipped"</formula>
    </cfRule>
    <cfRule type="expression" dxfId="8003" priority="9695">
      <formula>$Z755="Canceled"</formula>
    </cfRule>
  </conditionalFormatting>
  <conditionalFormatting sqref="I755">
    <cfRule type="expression" dxfId="8002" priority="9692">
      <formula>$AF755="PRELOADING"</formula>
    </cfRule>
  </conditionalFormatting>
  <conditionalFormatting sqref="M739:M743 M745:M754">
    <cfRule type="expression" dxfId="8001" priority="9669">
      <formula>$Z739="Rolled Over"</formula>
    </cfRule>
    <cfRule type="expression" dxfId="8000" priority="9670">
      <formula>$Z739="Shipped"</formula>
    </cfRule>
    <cfRule type="expression" dxfId="7999" priority="9671">
      <formula>$Z739="Canceled"</formula>
    </cfRule>
  </conditionalFormatting>
  <conditionalFormatting sqref="M739:M743 M745:M754">
    <cfRule type="expression" dxfId="7998" priority="9668">
      <formula>$AF739="PRELOADING"</formula>
    </cfRule>
  </conditionalFormatting>
  <conditionalFormatting sqref="M740">
    <cfRule type="expression" dxfId="7997" priority="9665">
      <formula>$Z740="Rolled Over"</formula>
    </cfRule>
    <cfRule type="expression" dxfId="7996" priority="9666">
      <formula>$Z740="Shipped"</formula>
    </cfRule>
    <cfRule type="expression" dxfId="7995" priority="9667">
      <formula>$Z740="Canceled"</formula>
    </cfRule>
  </conditionalFormatting>
  <conditionalFormatting sqref="M740">
    <cfRule type="expression" dxfId="7994" priority="9664">
      <formula>$AF740="PRELOADING"</formula>
    </cfRule>
  </conditionalFormatting>
  <conditionalFormatting sqref="M744">
    <cfRule type="expression" dxfId="7993" priority="9661">
      <formula>$Z744="Rolled Over"</formula>
    </cfRule>
    <cfRule type="expression" dxfId="7992" priority="9662">
      <formula>$Z744="Shipped"</formula>
    </cfRule>
    <cfRule type="expression" dxfId="7991" priority="9663">
      <formula>$Z744="Canceled"</formula>
    </cfRule>
  </conditionalFormatting>
  <conditionalFormatting sqref="M744">
    <cfRule type="expression" dxfId="7990" priority="9660">
      <formula>$AF744="PRELOADING"</formula>
    </cfRule>
  </conditionalFormatting>
  <conditionalFormatting sqref="M755">
    <cfRule type="expression" dxfId="7989" priority="9657">
      <formula>$Z755="Rolled Over"</formula>
    </cfRule>
    <cfRule type="expression" dxfId="7988" priority="9658">
      <formula>$Z755="Shipped"</formula>
    </cfRule>
    <cfRule type="expression" dxfId="7987" priority="9659">
      <formula>$Z755="Canceled"</formula>
    </cfRule>
  </conditionalFormatting>
  <conditionalFormatting sqref="M755">
    <cfRule type="expression" dxfId="7986" priority="9656">
      <formula>$AF755="PRELOADING"</formula>
    </cfRule>
  </conditionalFormatting>
  <conditionalFormatting sqref="L739:L743 L745:L754">
    <cfRule type="expression" dxfId="7985" priority="9653">
      <formula>$Z739="Rolled Over"</formula>
    </cfRule>
    <cfRule type="expression" dxfId="7984" priority="9654">
      <formula>$Z739="Shipped"</formula>
    </cfRule>
    <cfRule type="expression" dxfId="7983" priority="9655">
      <formula>$Z739="Canceled"</formula>
    </cfRule>
  </conditionalFormatting>
  <conditionalFormatting sqref="L739:L743 L745:L754">
    <cfRule type="expression" dxfId="7982" priority="9652">
      <formula>$AF739="PRELOADING"</formula>
    </cfRule>
  </conditionalFormatting>
  <conditionalFormatting sqref="L740">
    <cfRule type="expression" dxfId="7981" priority="9649">
      <formula>$Z740="Rolled Over"</formula>
    </cfRule>
    <cfRule type="expression" dxfId="7980" priority="9650">
      <formula>$Z740="Shipped"</formula>
    </cfRule>
    <cfRule type="expression" dxfId="7979" priority="9651">
      <formula>$Z740="Canceled"</formula>
    </cfRule>
  </conditionalFormatting>
  <conditionalFormatting sqref="L740">
    <cfRule type="expression" dxfId="7978" priority="9648">
      <formula>$AF740="PRELOADING"</formula>
    </cfRule>
  </conditionalFormatting>
  <conditionalFormatting sqref="L744">
    <cfRule type="expression" dxfId="7977" priority="9645">
      <formula>$Z744="Rolled Over"</formula>
    </cfRule>
    <cfRule type="expression" dxfId="7976" priority="9646">
      <formula>$Z744="Shipped"</formula>
    </cfRule>
    <cfRule type="expression" dxfId="7975" priority="9647">
      <formula>$Z744="Canceled"</formula>
    </cfRule>
  </conditionalFormatting>
  <conditionalFormatting sqref="L744">
    <cfRule type="expression" dxfId="7974" priority="9644">
      <formula>$AF744="PRELOADING"</formula>
    </cfRule>
  </conditionalFormatting>
  <conditionalFormatting sqref="L755">
    <cfRule type="expression" dxfId="7973" priority="9641">
      <formula>$Z755="Rolled Over"</formula>
    </cfRule>
    <cfRule type="expression" dxfId="7972" priority="9642">
      <formula>$Z755="Shipped"</formula>
    </cfRule>
    <cfRule type="expression" dxfId="7971" priority="9643">
      <formula>$Z755="Canceled"</formula>
    </cfRule>
  </conditionalFormatting>
  <conditionalFormatting sqref="L755">
    <cfRule type="expression" dxfId="7970" priority="9640">
      <formula>$AF755="PRELOADING"</formula>
    </cfRule>
  </conditionalFormatting>
  <conditionalFormatting sqref="A739:A755">
    <cfRule type="expression" dxfId="7969" priority="9637">
      <formula>$Z739="Rolled Over"</formula>
    </cfRule>
    <cfRule type="expression" dxfId="7968" priority="9638">
      <formula>$Z739="Shipped"</formula>
    </cfRule>
    <cfRule type="expression" dxfId="7967" priority="9639">
      <formula>$Z739="Canceled"</formula>
    </cfRule>
  </conditionalFormatting>
  <conditionalFormatting sqref="A739:A755">
    <cfRule type="expression" dxfId="7966" priority="9636">
      <formula>$AF739="PRELOADING"</formula>
    </cfRule>
  </conditionalFormatting>
  <conditionalFormatting sqref="U741:U743 U745:U755">
    <cfRule type="expression" dxfId="7965" priority="9633">
      <formula>$Z741="Rolled Over"</formula>
    </cfRule>
    <cfRule type="expression" dxfId="7964" priority="9634">
      <formula>$Z741="Shipped"</formula>
    </cfRule>
    <cfRule type="expression" dxfId="7963" priority="9635">
      <formula>$Z741="Canceled"</formula>
    </cfRule>
  </conditionalFormatting>
  <conditionalFormatting sqref="U741:U743 U745:U755">
    <cfRule type="expression" dxfId="7962" priority="9632">
      <formula>$AF741="PRELOADING"</formula>
    </cfRule>
  </conditionalFormatting>
  <conditionalFormatting sqref="U739">
    <cfRule type="expression" dxfId="7961" priority="9629">
      <formula>$Z739="Rolled Over"</formula>
    </cfRule>
    <cfRule type="expression" dxfId="7960" priority="9630">
      <formula>$Z739="Shipped"</formula>
    </cfRule>
    <cfRule type="expression" dxfId="7959" priority="9631">
      <formula>$Z739="Canceled"</formula>
    </cfRule>
  </conditionalFormatting>
  <conditionalFormatting sqref="U739">
    <cfRule type="expression" dxfId="7958" priority="9628">
      <formula>$AF739="PRELOADING"</formula>
    </cfRule>
  </conditionalFormatting>
  <conditionalFormatting sqref="U740">
    <cfRule type="expression" dxfId="7957" priority="9625">
      <formula>$Z740="Rolled Over"</formula>
    </cfRule>
    <cfRule type="expression" dxfId="7956" priority="9626">
      <formula>$Z740="Shipped"</formula>
    </cfRule>
    <cfRule type="expression" dxfId="7955" priority="9627">
      <formula>$Z740="Canceled"</formula>
    </cfRule>
  </conditionalFormatting>
  <conditionalFormatting sqref="U740">
    <cfRule type="expression" dxfId="7954" priority="9624">
      <formula>$AF740="PRELOADING"</formula>
    </cfRule>
  </conditionalFormatting>
  <conditionalFormatting sqref="U744">
    <cfRule type="expression" dxfId="7953" priority="9621">
      <formula>$Z744="Rolled Over"</formula>
    </cfRule>
    <cfRule type="expression" dxfId="7952" priority="9622">
      <formula>$Z744="Shipped"</formula>
    </cfRule>
    <cfRule type="expression" dxfId="7951" priority="9623">
      <formula>$Z744="Canceled"</formula>
    </cfRule>
  </conditionalFormatting>
  <conditionalFormatting sqref="U744">
    <cfRule type="expression" dxfId="7950" priority="9620">
      <formula>$AF744="PRELOADING"</formula>
    </cfRule>
  </conditionalFormatting>
  <conditionalFormatting sqref="Z739:Z755">
    <cfRule type="expression" dxfId="7949" priority="9617">
      <formula>$AB739="Rolled Over"</formula>
    </cfRule>
    <cfRule type="expression" dxfId="7948" priority="9618">
      <formula>$AB739="Shipped"</formula>
    </cfRule>
    <cfRule type="expression" dxfId="7947" priority="9619">
      <formula>$AB739="Canceled"</formula>
    </cfRule>
  </conditionalFormatting>
  <conditionalFormatting sqref="A762:A770">
    <cfRule type="expression" dxfId="7946" priority="9614">
      <formula>$Z762="Rolled Over"</formula>
    </cfRule>
    <cfRule type="expression" dxfId="7945" priority="9615">
      <formula>$Z762="Shipped"</formula>
    </cfRule>
    <cfRule type="expression" dxfId="7944" priority="9616">
      <formula>$Z762="Canceled"</formula>
    </cfRule>
  </conditionalFormatting>
  <conditionalFormatting sqref="A762:A770">
    <cfRule type="expression" dxfId="7943" priority="9613">
      <formula>$AF762="PRELOADING"</formula>
    </cfRule>
  </conditionalFormatting>
  <conditionalFormatting sqref="A756 A758 A760">
    <cfRule type="expression" dxfId="7942" priority="9610">
      <formula>$Z756="Rolled Over"</formula>
    </cfRule>
    <cfRule type="expression" dxfId="7941" priority="9611">
      <formula>$Z756="Shipped"</formula>
    </cfRule>
    <cfRule type="expression" dxfId="7940" priority="9612">
      <formula>$Z756="Canceled"</formula>
    </cfRule>
  </conditionalFormatting>
  <conditionalFormatting sqref="A756 A758 A760">
    <cfRule type="expression" dxfId="7939" priority="9609">
      <formula>$AF756="PRELOADING"</formula>
    </cfRule>
  </conditionalFormatting>
  <conditionalFormatting sqref="A757 A759">
    <cfRule type="expression" dxfId="7938" priority="9606">
      <formula>$Z757="Rolled Over"</formula>
    </cfRule>
    <cfRule type="expression" dxfId="7937" priority="9607">
      <formula>$Z757="Shipped"</formula>
    </cfRule>
    <cfRule type="expression" dxfId="7936" priority="9608">
      <formula>$Z757="Canceled"</formula>
    </cfRule>
  </conditionalFormatting>
  <conditionalFormatting sqref="A757 A759">
    <cfRule type="expression" dxfId="7935" priority="9605">
      <formula>$AF757="PRELOADING"</formula>
    </cfRule>
  </conditionalFormatting>
  <conditionalFormatting sqref="A761">
    <cfRule type="expression" dxfId="7934" priority="9602">
      <formula>$Z761="Rolled Over"</formula>
    </cfRule>
    <cfRule type="expression" dxfId="7933" priority="9603">
      <formula>$Z761="Shipped"</formula>
    </cfRule>
    <cfRule type="expression" dxfId="7932" priority="9604">
      <formula>$Z761="Canceled"</formula>
    </cfRule>
  </conditionalFormatting>
  <conditionalFormatting sqref="A761">
    <cfRule type="expression" dxfId="7931" priority="9601">
      <formula>$AF761="PRELOADING"</formula>
    </cfRule>
  </conditionalFormatting>
  <conditionalFormatting sqref="A771">
    <cfRule type="expression" dxfId="7930" priority="9598">
      <formula>$Z771="Rolled Over"</formula>
    </cfRule>
    <cfRule type="expression" dxfId="7929" priority="9599">
      <formula>$Z771="Shipped"</formula>
    </cfRule>
    <cfRule type="expression" dxfId="7928" priority="9600">
      <formula>$Z771="Canceled"</formula>
    </cfRule>
  </conditionalFormatting>
  <conditionalFormatting sqref="A771">
    <cfRule type="expression" dxfId="7927" priority="9597">
      <formula>$AF771="PRELOADING"</formula>
    </cfRule>
  </conditionalFormatting>
  <conditionalFormatting sqref="G756:G770">
    <cfRule type="expression" dxfId="7926" priority="9593">
      <formula>$Z756="Rolled Over"</formula>
    </cfRule>
    <cfRule type="expression" dxfId="7925" priority="9594">
      <formula>$Z756="Shipped"</formula>
    </cfRule>
    <cfRule type="expression" dxfId="7924" priority="9595">
      <formula>$Z756="Canceled"</formula>
    </cfRule>
  </conditionalFormatting>
  <conditionalFormatting sqref="G756:G770">
    <cfRule type="expression" dxfId="7923" priority="9592">
      <formula>$AF756="PRELOADING"</formula>
    </cfRule>
  </conditionalFormatting>
  <conditionalFormatting sqref="G756:G770">
    <cfRule type="duplicateValues" dxfId="7922" priority="9596"/>
  </conditionalFormatting>
  <conditionalFormatting sqref="G771">
    <cfRule type="expression" dxfId="7921" priority="9588">
      <formula>$Z771="Rolled Over"</formula>
    </cfRule>
    <cfRule type="expression" dxfId="7920" priority="9589">
      <formula>$Z771="Shipped"</formula>
    </cfRule>
    <cfRule type="expression" dxfId="7919" priority="9590">
      <formula>$Z771="Canceled"</formula>
    </cfRule>
  </conditionalFormatting>
  <conditionalFormatting sqref="G771">
    <cfRule type="expression" dxfId="7918" priority="9587">
      <formula>$AF771="PRELOADING"</formula>
    </cfRule>
  </conditionalFormatting>
  <conditionalFormatting sqref="G771">
    <cfRule type="duplicateValues" dxfId="7917" priority="9591"/>
  </conditionalFormatting>
  <conditionalFormatting sqref="S756:S770">
    <cfRule type="expression" dxfId="7916" priority="9583">
      <formula>$Z756="Rolled Over"</formula>
    </cfRule>
    <cfRule type="expression" dxfId="7915" priority="9584">
      <formula>$Z756="Shipped"</formula>
    </cfRule>
    <cfRule type="expression" dxfId="7914" priority="9585">
      <formula>$Z756="Canceled"</formula>
    </cfRule>
  </conditionalFormatting>
  <conditionalFormatting sqref="S756:S770">
    <cfRule type="expression" dxfId="7913" priority="9582">
      <formula>$AF756="PRELOADING"</formula>
    </cfRule>
  </conditionalFormatting>
  <conditionalFormatting sqref="S756:S770">
    <cfRule type="duplicateValues" dxfId="7912" priority="9586"/>
  </conditionalFormatting>
  <conditionalFormatting sqref="S771">
    <cfRule type="expression" dxfId="7911" priority="9578">
      <formula>$Z771="Rolled Over"</formula>
    </cfRule>
    <cfRule type="expression" dxfId="7910" priority="9579">
      <formula>$Z771="Shipped"</formula>
    </cfRule>
    <cfRule type="expression" dxfId="7909" priority="9580">
      <formula>$Z771="Canceled"</formula>
    </cfRule>
  </conditionalFormatting>
  <conditionalFormatting sqref="S771">
    <cfRule type="expression" dxfId="7908" priority="9577">
      <formula>$AF771="PRELOADING"</formula>
    </cfRule>
  </conditionalFormatting>
  <conditionalFormatting sqref="S771">
    <cfRule type="duplicateValues" dxfId="7907" priority="9581"/>
  </conditionalFormatting>
  <conditionalFormatting sqref="P757:P762 P764:P769 P771">
    <cfRule type="expression" dxfId="7906" priority="9573">
      <formula>$Z757="Rolled Over"</formula>
    </cfRule>
    <cfRule type="expression" dxfId="7905" priority="9574">
      <formula>$Z757="Shipped"</formula>
    </cfRule>
    <cfRule type="expression" dxfId="7904" priority="9575">
      <formula>$Z757="Canceled"</formula>
    </cfRule>
  </conditionalFormatting>
  <conditionalFormatting sqref="P757:P762 P764:P769 P771">
    <cfRule type="expression" dxfId="7903" priority="9572">
      <formula>$AF757="PRELOADING"</formula>
    </cfRule>
  </conditionalFormatting>
  <conditionalFormatting sqref="P756:P771">
    <cfRule type="expression" dxfId="7902" priority="9569">
      <formula>$Z756="Rolled Over"</formula>
    </cfRule>
    <cfRule type="expression" dxfId="7901" priority="9570">
      <formula>$Z756="Shipped"</formula>
    </cfRule>
    <cfRule type="expression" dxfId="7900" priority="9571">
      <formula>$Z756="Canceled"</formula>
    </cfRule>
  </conditionalFormatting>
  <conditionalFormatting sqref="P756:P771">
    <cfRule type="expression" dxfId="7899" priority="9568">
      <formula>$AF756="PRELOADING"</formula>
    </cfRule>
  </conditionalFormatting>
  <conditionalFormatting sqref="P756:P771">
    <cfRule type="duplicateValues" dxfId="7898" priority="9567"/>
  </conditionalFormatting>
  <conditionalFormatting sqref="P756:P771">
    <cfRule type="duplicateValues" dxfId="7897" priority="9576"/>
  </conditionalFormatting>
  <conditionalFormatting sqref="N758:N760 N762:N770">
    <cfRule type="expression" dxfId="7896" priority="9564">
      <formula>$Z758="Rolled Over"</formula>
    </cfRule>
    <cfRule type="expression" dxfId="7895" priority="9565">
      <formula>$Z758="Shipped"</formula>
    </cfRule>
    <cfRule type="expression" dxfId="7894" priority="9566">
      <formula>$Z758="Canceled"</formula>
    </cfRule>
  </conditionalFormatting>
  <conditionalFormatting sqref="N758:N760 N762:N770">
    <cfRule type="expression" dxfId="7893" priority="9563">
      <formula>$AF758="PRELOADING"</formula>
    </cfRule>
  </conditionalFormatting>
  <conditionalFormatting sqref="N756">
    <cfRule type="expression" dxfId="7892" priority="9560">
      <formula>$Z756="Rolled Over"</formula>
    </cfRule>
    <cfRule type="expression" dxfId="7891" priority="9561">
      <formula>$Z756="Shipped"</formula>
    </cfRule>
    <cfRule type="expression" dxfId="7890" priority="9562">
      <formula>$Z756="Canceled"</formula>
    </cfRule>
  </conditionalFormatting>
  <conditionalFormatting sqref="N756">
    <cfRule type="expression" dxfId="7889" priority="9559">
      <formula>$AF756="PRELOADING"</formula>
    </cfRule>
  </conditionalFormatting>
  <conditionalFormatting sqref="N757">
    <cfRule type="expression" dxfId="7888" priority="9556">
      <formula>$Z757="Rolled Over"</formula>
    </cfRule>
    <cfRule type="expression" dxfId="7887" priority="9557">
      <formula>$Z757="Shipped"</formula>
    </cfRule>
    <cfRule type="expression" dxfId="7886" priority="9558">
      <formula>$Z757="Canceled"</formula>
    </cfRule>
  </conditionalFormatting>
  <conditionalFormatting sqref="N757">
    <cfRule type="expression" dxfId="7885" priority="9555">
      <formula>$AF757="PRELOADING"</formula>
    </cfRule>
  </conditionalFormatting>
  <conditionalFormatting sqref="N761">
    <cfRule type="expression" dxfId="7884" priority="9552">
      <formula>$Z761="Rolled Over"</formula>
    </cfRule>
    <cfRule type="expression" dxfId="7883" priority="9553">
      <formula>$Z761="Shipped"</formula>
    </cfRule>
    <cfRule type="expression" dxfId="7882" priority="9554">
      <formula>$Z761="Canceled"</formula>
    </cfRule>
  </conditionalFormatting>
  <conditionalFormatting sqref="N761">
    <cfRule type="expression" dxfId="7881" priority="9551">
      <formula>$AF761="PRELOADING"</formula>
    </cfRule>
  </conditionalFormatting>
  <conditionalFormatting sqref="N771">
    <cfRule type="expression" dxfId="7880" priority="9548">
      <formula>$Z771="Rolled Over"</formula>
    </cfRule>
    <cfRule type="expression" dxfId="7879" priority="9549">
      <formula>$Z771="Shipped"</formula>
    </cfRule>
    <cfRule type="expression" dxfId="7878" priority="9550">
      <formula>$Z771="Canceled"</formula>
    </cfRule>
  </conditionalFormatting>
  <conditionalFormatting sqref="N771">
    <cfRule type="expression" dxfId="7877" priority="9547">
      <formula>$AF771="PRELOADING"</formula>
    </cfRule>
  </conditionalFormatting>
  <conditionalFormatting sqref="K756:K760 K762:K770">
    <cfRule type="expression" dxfId="7876" priority="9544">
      <formula>$Z756="Rolled Over"</formula>
    </cfRule>
    <cfRule type="expression" dxfId="7875" priority="9545">
      <formula>$Z756="Shipped"</formula>
    </cfRule>
    <cfRule type="expression" dxfId="7874" priority="9546">
      <formula>$Z756="Canceled"</formula>
    </cfRule>
  </conditionalFormatting>
  <conditionalFormatting sqref="K756:K760 K762:K770">
    <cfRule type="expression" dxfId="7873" priority="9543">
      <formula>$AF756="PRELOADING"</formula>
    </cfRule>
  </conditionalFormatting>
  <conditionalFormatting sqref="K758">
    <cfRule type="expression" dxfId="7872" priority="9540">
      <formula>$Z758="Rolled Over"</formula>
    </cfRule>
    <cfRule type="expression" dxfId="7871" priority="9541">
      <formula>$Z758="Shipped"</formula>
    </cfRule>
    <cfRule type="expression" dxfId="7870" priority="9542">
      <formula>$Z758="Canceled"</formula>
    </cfRule>
  </conditionalFormatting>
  <conditionalFormatting sqref="K758">
    <cfRule type="expression" dxfId="7869" priority="9539">
      <formula>$AF758="PRELOADING"</formula>
    </cfRule>
  </conditionalFormatting>
  <conditionalFormatting sqref="K759">
    <cfRule type="expression" dxfId="7868" priority="9536">
      <formula>$Z759="Rolled Over"</formula>
    </cfRule>
    <cfRule type="expression" dxfId="7867" priority="9537">
      <formula>$Z759="Shipped"</formula>
    </cfRule>
    <cfRule type="expression" dxfId="7866" priority="9538">
      <formula>$Z759="Canceled"</formula>
    </cfRule>
  </conditionalFormatting>
  <conditionalFormatting sqref="K759">
    <cfRule type="expression" dxfId="7865" priority="9535">
      <formula>$AF759="PRELOADING"</formula>
    </cfRule>
  </conditionalFormatting>
  <conditionalFormatting sqref="K756">
    <cfRule type="expression" dxfId="7864" priority="9532">
      <formula>$Z756="Rolled Over"</formula>
    </cfRule>
    <cfRule type="expression" dxfId="7863" priority="9533">
      <formula>$Z756="Shipped"</formula>
    </cfRule>
    <cfRule type="expression" dxfId="7862" priority="9534">
      <formula>$Z756="Canceled"</formula>
    </cfRule>
  </conditionalFormatting>
  <conditionalFormatting sqref="K756">
    <cfRule type="expression" dxfId="7861" priority="9531">
      <formula>$AF756="PRELOADING"</formula>
    </cfRule>
  </conditionalFormatting>
  <conditionalFormatting sqref="K756">
    <cfRule type="expression" dxfId="7860" priority="9528">
      <formula>$Z756="Rolled Over"</formula>
    </cfRule>
    <cfRule type="expression" dxfId="7859" priority="9529">
      <formula>$Z756="Shipped"</formula>
    </cfRule>
    <cfRule type="expression" dxfId="7858" priority="9530">
      <formula>$Z756="Canceled"</formula>
    </cfRule>
  </conditionalFormatting>
  <conditionalFormatting sqref="K756">
    <cfRule type="expression" dxfId="7857" priority="9527">
      <formula>$AF756="PRELOADING"</formula>
    </cfRule>
  </conditionalFormatting>
  <conditionalFormatting sqref="K761">
    <cfRule type="expression" dxfId="7856" priority="9524">
      <formula>$Z761="Rolled Over"</formula>
    </cfRule>
    <cfRule type="expression" dxfId="7855" priority="9525">
      <formula>$Z761="Shipped"</formula>
    </cfRule>
    <cfRule type="expression" dxfId="7854" priority="9526">
      <formula>$Z761="Canceled"</formula>
    </cfRule>
  </conditionalFormatting>
  <conditionalFormatting sqref="K761">
    <cfRule type="expression" dxfId="7853" priority="9523">
      <formula>$AF761="PRELOADING"</formula>
    </cfRule>
  </conditionalFormatting>
  <conditionalFormatting sqref="K771">
    <cfRule type="expression" dxfId="7852" priority="9520">
      <formula>$Z771="Rolled Over"</formula>
    </cfRule>
    <cfRule type="expression" dxfId="7851" priority="9521">
      <formula>$Z771="Shipped"</formula>
    </cfRule>
    <cfRule type="expression" dxfId="7850" priority="9522">
      <formula>$Z771="Canceled"</formula>
    </cfRule>
  </conditionalFormatting>
  <conditionalFormatting sqref="K771">
    <cfRule type="expression" dxfId="7849" priority="9519">
      <formula>$AF771="PRELOADING"</formula>
    </cfRule>
  </conditionalFormatting>
  <conditionalFormatting sqref="I758:I760 I762:I770">
    <cfRule type="expression" dxfId="7848" priority="9516">
      <formula>$Z758="Rolled Over"</formula>
    </cfRule>
    <cfRule type="expression" dxfId="7847" priority="9517">
      <formula>$Z758="Shipped"</formula>
    </cfRule>
    <cfRule type="expression" dxfId="7846" priority="9518">
      <formula>$Z758="Canceled"</formula>
    </cfRule>
  </conditionalFormatting>
  <conditionalFormatting sqref="I758:I760 I762:I770">
    <cfRule type="expression" dxfId="7845" priority="9515">
      <formula>$AF758="PRELOADING"</formula>
    </cfRule>
  </conditionalFormatting>
  <conditionalFormatting sqref="I756">
    <cfRule type="expression" dxfId="7844" priority="9512">
      <formula>$Z756="Rolled Over"</formula>
    </cfRule>
    <cfRule type="expression" dxfId="7843" priority="9513">
      <formula>$Z756="Shipped"</formula>
    </cfRule>
    <cfRule type="expression" dxfId="7842" priority="9514">
      <formula>$Z756="Canceled"</formula>
    </cfRule>
  </conditionalFormatting>
  <conditionalFormatting sqref="I756">
    <cfRule type="expression" dxfId="7841" priority="9511">
      <formula>$AF756="PRELOADING"</formula>
    </cfRule>
  </conditionalFormatting>
  <conditionalFormatting sqref="I757">
    <cfRule type="expression" dxfId="7840" priority="9508">
      <formula>$Z757="Rolled Over"</formula>
    </cfRule>
    <cfRule type="expression" dxfId="7839" priority="9509">
      <formula>$Z757="Shipped"</formula>
    </cfRule>
    <cfRule type="expression" dxfId="7838" priority="9510">
      <formula>$Z757="Canceled"</formula>
    </cfRule>
  </conditionalFormatting>
  <conditionalFormatting sqref="I757">
    <cfRule type="expression" dxfId="7837" priority="9507">
      <formula>$AF757="PRELOADING"</formula>
    </cfRule>
  </conditionalFormatting>
  <conditionalFormatting sqref="I761">
    <cfRule type="expression" dxfId="7836" priority="9504">
      <formula>$Z761="Rolled Over"</formula>
    </cfRule>
    <cfRule type="expression" dxfId="7835" priority="9505">
      <formula>$Z761="Shipped"</formula>
    </cfRule>
    <cfRule type="expression" dxfId="7834" priority="9506">
      <formula>$Z761="Canceled"</formula>
    </cfRule>
  </conditionalFormatting>
  <conditionalFormatting sqref="I761">
    <cfRule type="expression" dxfId="7833" priority="9503">
      <formula>$AF761="PRELOADING"</formula>
    </cfRule>
  </conditionalFormatting>
  <conditionalFormatting sqref="I771">
    <cfRule type="expression" dxfId="7832" priority="9500">
      <formula>$Z771="Rolled Over"</formula>
    </cfRule>
    <cfRule type="expression" dxfId="7831" priority="9501">
      <formula>$Z771="Shipped"</formula>
    </cfRule>
    <cfRule type="expression" dxfId="7830" priority="9502">
      <formula>$Z771="Canceled"</formula>
    </cfRule>
  </conditionalFormatting>
  <conditionalFormatting sqref="I771">
    <cfRule type="expression" dxfId="7829" priority="9499">
      <formula>$AF771="PRELOADING"</formula>
    </cfRule>
  </conditionalFormatting>
  <conditionalFormatting sqref="L756:L760 L762:L770">
    <cfRule type="expression" dxfId="7828" priority="9476">
      <formula>$Z756="Rolled Over"</formula>
    </cfRule>
    <cfRule type="expression" dxfId="7827" priority="9477">
      <formula>$Z756="Shipped"</formula>
    </cfRule>
    <cfRule type="expression" dxfId="7826" priority="9478">
      <formula>$Z756="Canceled"</formula>
    </cfRule>
  </conditionalFormatting>
  <conditionalFormatting sqref="L756:L760 L762:L770">
    <cfRule type="expression" dxfId="7825" priority="9475">
      <formula>$AF756="PRELOADING"</formula>
    </cfRule>
  </conditionalFormatting>
  <conditionalFormatting sqref="L757">
    <cfRule type="expression" dxfId="7824" priority="9472">
      <formula>$Z757="Rolled Over"</formula>
    </cfRule>
    <cfRule type="expression" dxfId="7823" priority="9473">
      <formula>$Z757="Shipped"</formula>
    </cfRule>
    <cfRule type="expression" dxfId="7822" priority="9474">
      <formula>$Z757="Canceled"</formula>
    </cfRule>
  </conditionalFormatting>
  <conditionalFormatting sqref="L757">
    <cfRule type="expression" dxfId="7821" priority="9471">
      <formula>$AF757="PRELOADING"</formula>
    </cfRule>
  </conditionalFormatting>
  <conditionalFormatting sqref="L761">
    <cfRule type="expression" dxfId="7820" priority="9468">
      <formula>$Z761="Rolled Over"</formula>
    </cfRule>
    <cfRule type="expression" dxfId="7819" priority="9469">
      <formula>$Z761="Shipped"</formula>
    </cfRule>
    <cfRule type="expression" dxfId="7818" priority="9470">
      <formula>$Z761="Canceled"</formula>
    </cfRule>
  </conditionalFormatting>
  <conditionalFormatting sqref="L761">
    <cfRule type="expression" dxfId="7817" priority="9467">
      <formula>$AF761="PRELOADING"</formula>
    </cfRule>
  </conditionalFormatting>
  <conditionalFormatting sqref="L771">
    <cfRule type="expression" dxfId="7816" priority="9464">
      <formula>$Z771="Rolled Over"</formula>
    </cfRule>
    <cfRule type="expression" dxfId="7815" priority="9465">
      <formula>$Z771="Shipped"</formula>
    </cfRule>
    <cfRule type="expression" dxfId="7814" priority="9466">
      <formula>$Z771="Canceled"</formula>
    </cfRule>
  </conditionalFormatting>
  <conditionalFormatting sqref="L771">
    <cfRule type="expression" dxfId="7813" priority="9463">
      <formula>$AF771="PRELOADING"</formula>
    </cfRule>
  </conditionalFormatting>
  <conditionalFormatting sqref="M756:M760 M762:M770">
    <cfRule type="expression" dxfId="7812" priority="9460">
      <formula>$Z756="Rolled Over"</formula>
    </cfRule>
    <cfRule type="expression" dxfId="7811" priority="9461">
      <formula>$Z756="Shipped"</formula>
    </cfRule>
    <cfRule type="expression" dxfId="7810" priority="9462">
      <formula>$Z756="Canceled"</formula>
    </cfRule>
  </conditionalFormatting>
  <conditionalFormatting sqref="M756:M760 M762:M770">
    <cfRule type="expression" dxfId="7809" priority="9459">
      <formula>$AF756="PRELOADING"</formula>
    </cfRule>
  </conditionalFormatting>
  <conditionalFormatting sqref="M757">
    <cfRule type="expression" dxfId="7808" priority="9456">
      <formula>$Z757="Rolled Over"</formula>
    </cfRule>
    <cfRule type="expression" dxfId="7807" priority="9457">
      <formula>$Z757="Shipped"</formula>
    </cfRule>
    <cfRule type="expression" dxfId="7806" priority="9458">
      <formula>$Z757="Canceled"</formula>
    </cfRule>
  </conditionalFormatting>
  <conditionalFormatting sqref="M757">
    <cfRule type="expression" dxfId="7805" priority="9455">
      <formula>$AF757="PRELOADING"</formula>
    </cfRule>
  </conditionalFormatting>
  <conditionalFormatting sqref="M761">
    <cfRule type="expression" dxfId="7804" priority="9452">
      <formula>$Z761="Rolled Over"</formula>
    </cfRule>
    <cfRule type="expression" dxfId="7803" priority="9453">
      <formula>$Z761="Shipped"</formula>
    </cfRule>
    <cfRule type="expression" dxfId="7802" priority="9454">
      <formula>$Z761="Canceled"</formula>
    </cfRule>
  </conditionalFormatting>
  <conditionalFormatting sqref="M761">
    <cfRule type="expression" dxfId="7801" priority="9451">
      <formula>$AF761="PRELOADING"</formula>
    </cfRule>
  </conditionalFormatting>
  <conditionalFormatting sqref="M771">
    <cfRule type="expression" dxfId="7800" priority="9448">
      <formula>$Z771="Rolled Over"</formula>
    </cfRule>
    <cfRule type="expression" dxfId="7799" priority="9449">
      <formula>$Z771="Shipped"</formula>
    </cfRule>
    <cfRule type="expression" dxfId="7798" priority="9450">
      <formula>$Z771="Canceled"</formula>
    </cfRule>
  </conditionalFormatting>
  <conditionalFormatting sqref="M771">
    <cfRule type="expression" dxfId="7797" priority="9447">
      <formula>$AF771="PRELOADING"</formula>
    </cfRule>
  </conditionalFormatting>
  <conditionalFormatting sqref="U758:U760 U762:U770">
    <cfRule type="expression" dxfId="7796" priority="9444">
      <formula>$Z758="Rolled Over"</formula>
    </cfRule>
    <cfRule type="expression" dxfId="7795" priority="9445">
      <formula>$Z758="Shipped"</formula>
    </cfRule>
    <cfRule type="expression" dxfId="7794" priority="9446">
      <formula>$Z758="Canceled"</formula>
    </cfRule>
  </conditionalFormatting>
  <conditionalFormatting sqref="U758:U760 U762:U770">
    <cfRule type="expression" dxfId="7793" priority="9443">
      <formula>$AF758="PRELOADING"</formula>
    </cfRule>
  </conditionalFormatting>
  <conditionalFormatting sqref="U756">
    <cfRule type="expression" dxfId="7792" priority="9440">
      <formula>$Z756="Rolled Over"</formula>
    </cfRule>
    <cfRule type="expression" dxfId="7791" priority="9441">
      <formula>$Z756="Shipped"</formula>
    </cfRule>
    <cfRule type="expression" dxfId="7790" priority="9442">
      <formula>$Z756="Canceled"</formula>
    </cfRule>
  </conditionalFormatting>
  <conditionalFormatting sqref="U756">
    <cfRule type="expression" dxfId="7789" priority="9439">
      <formula>$AF756="PRELOADING"</formula>
    </cfRule>
  </conditionalFormatting>
  <conditionalFormatting sqref="U757">
    <cfRule type="expression" dxfId="7788" priority="9436">
      <formula>$Z757="Rolled Over"</formula>
    </cfRule>
    <cfRule type="expression" dxfId="7787" priority="9437">
      <formula>$Z757="Shipped"</formula>
    </cfRule>
    <cfRule type="expression" dxfId="7786" priority="9438">
      <formula>$Z757="Canceled"</formula>
    </cfRule>
  </conditionalFormatting>
  <conditionalFormatting sqref="U757">
    <cfRule type="expression" dxfId="7785" priority="9435">
      <formula>$AF757="PRELOADING"</formula>
    </cfRule>
  </conditionalFormatting>
  <conditionalFormatting sqref="U761">
    <cfRule type="expression" dxfId="7784" priority="9432">
      <formula>$Z761="Rolled Over"</formula>
    </cfRule>
    <cfRule type="expression" dxfId="7783" priority="9433">
      <formula>$Z761="Shipped"</formula>
    </cfRule>
    <cfRule type="expression" dxfId="7782" priority="9434">
      <formula>$Z761="Canceled"</formula>
    </cfRule>
  </conditionalFormatting>
  <conditionalFormatting sqref="U761">
    <cfRule type="expression" dxfId="7781" priority="9431">
      <formula>$AF761="PRELOADING"</formula>
    </cfRule>
  </conditionalFormatting>
  <conditionalFormatting sqref="U771">
    <cfRule type="expression" dxfId="7780" priority="9428">
      <formula>$Z771="Rolled Over"</formula>
    </cfRule>
    <cfRule type="expression" dxfId="7779" priority="9429">
      <formula>$Z771="Shipped"</formula>
    </cfRule>
    <cfRule type="expression" dxfId="7778" priority="9430">
      <formula>$Z771="Canceled"</formula>
    </cfRule>
  </conditionalFormatting>
  <conditionalFormatting sqref="U771">
    <cfRule type="expression" dxfId="7777" priority="9427">
      <formula>$AF771="PRELOADING"</formula>
    </cfRule>
  </conditionalFormatting>
  <conditionalFormatting sqref="Z756:Z771">
    <cfRule type="expression" dxfId="7776" priority="9424">
      <formula>$AB756="Rolled Over"</formula>
    </cfRule>
    <cfRule type="expression" dxfId="7775" priority="9425">
      <formula>$AB756="Shipped"</formula>
    </cfRule>
    <cfRule type="expression" dxfId="7774" priority="9426">
      <formula>$AB756="Canceled"</formula>
    </cfRule>
  </conditionalFormatting>
  <conditionalFormatting sqref="A778:A787">
    <cfRule type="expression" dxfId="7773" priority="9421">
      <formula>$Z778="Rolled Over"</formula>
    </cfRule>
    <cfRule type="expression" dxfId="7772" priority="9422">
      <formula>$Z778="Shipped"</formula>
    </cfRule>
    <cfRule type="expression" dxfId="7771" priority="9423">
      <formula>$Z778="Canceled"</formula>
    </cfRule>
  </conditionalFormatting>
  <conditionalFormatting sqref="A778:A786">
    <cfRule type="expression" dxfId="7770" priority="9420">
      <formula>$AF778="PRELOADING"</formula>
    </cfRule>
  </conditionalFormatting>
  <conditionalFormatting sqref="A772 A774 A776">
    <cfRule type="expression" dxfId="7769" priority="9417">
      <formula>$Z772="Rolled Over"</formula>
    </cfRule>
    <cfRule type="expression" dxfId="7768" priority="9418">
      <formula>$Z772="Shipped"</formula>
    </cfRule>
    <cfRule type="expression" dxfId="7767" priority="9419">
      <formula>$Z772="Canceled"</formula>
    </cfRule>
  </conditionalFormatting>
  <conditionalFormatting sqref="A772 A774 A776">
    <cfRule type="expression" dxfId="7766" priority="9416">
      <formula>$AF772="PRELOADING"</formula>
    </cfRule>
  </conditionalFormatting>
  <conditionalFormatting sqref="A773 A775">
    <cfRule type="expression" dxfId="7765" priority="9413">
      <formula>$Z773="Rolled Over"</formula>
    </cfRule>
    <cfRule type="expression" dxfId="7764" priority="9414">
      <formula>$Z773="Shipped"</formula>
    </cfRule>
    <cfRule type="expression" dxfId="7763" priority="9415">
      <formula>$Z773="Canceled"</formula>
    </cfRule>
  </conditionalFormatting>
  <conditionalFormatting sqref="A773 A775">
    <cfRule type="expression" dxfId="7762" priority="9412">
      <formula>$AF773="PRELOADING"</formula>
    </cfRule>
  </conditionalFormatting>
  <conditionalFormatting sqref="A777">
    <cfRule type="expression" dxfId="7761" priority="9409">
      <formula>$Z777="Rolled Over"</formula>
    </cfRule>
    <cfRule type="expression" dxfId="7760" priority="9410">
      <formula>$Z777="Shipped"</formula>
    </cfRule>
    <cfRule type="expression" dxfId="7759" priority="9411">
      <formula>$Z777="Canceled"</formula>
    </cfRule>
  </conditionalFormatting>
  <conditionalFormatting sqref="A777">
    <cfRule type="expression" dxfId="7758" priority="9408">
      <formula>$AF777="PRELOADING"</formula>
    </cfRule>
  </conditionalFormatting>
  <conditionalFormatting sqref="A787">
    <cfRule type="expression" dxfId="7757" priority="9407">
      <formula>$AF787="PRELOADING"</formula>
    </cfRule>
  </conditionalFormatting>
  <conditionalFormatting sqref="G772:G787">
    <cfRule type="expression" dxfId="7756" priority="9403">
      <formula>$Z772="Rolled Over"</formula>
    </cfRule>
    <cfRule type="expression" dxfId="7755" priority="9404">
      <formula>$Z772="Shipped"</formula>
    </cfRule>
    <cfRule type="expression" dxfId="7754" priority="9405">
      <formula>$Z772="Canceled"</formula>
    </cfRule>
  </conditionalFormatting>
  <conditionalFormatting sqref="G772:G787">
    <cfRule type="expression" dxfId="7753" priority="9402">
      <formula>$AF772="PRELOADING"</formula>
    </cfRule>
  </conditionalFormatting>
  <conditionalFormatting sqref="G772:G787">
    <cfRule type="duplicateValues" dxfId="7752" priority="9406"/>
  </conditionalFormatting>
  <conditionalFormatting sqref="S772:S787">
    <cfRule type="expression" dxfId="7751" priority="9398">
      <formula>$Z772="Rolled Over"</formula>
    </cfRule>
    <cfRule type="expression" dxfId="7750" priority="9399">
      <formula>$Z772="Shipped"</formula>
    </cfRule>
    <cfRule type="expression" dxfId="7749" priority="9400">
      <formula>$Z772="Canceled"</formula>
    </cfRule>
  </conditionalFormatting>
  <conditionalFormatting sqref="S772:S787">
    <cfRule type="expression" dxfId="7748" priority="9397">
      <formula>$AF772="PRELOADING"</formula>
    </cfRule>
  </conditionalFormatting>
  <conditionalFormatting sqref="S772:S787">
    <cfRule type="duplicateValues" dxfId="7747" priority="9401"/>
  </conditionalFormatting>
  <conditionalFormatting sqref="P773:P779 P781:P787">
    <cfRule type="expression" dxfId="7746" priority="9393">
      <formula>$Z773="Rolled Over"</formula>
    </cfRule>
    <cfRule type="expression" dxfId="7745" priority="9394">
      <formula>$Z773="Shipped"</formula>
    </cfRule>
    <cfRule type="expression" dxfId="7744" priority="9395">
      <formula>$Z773="Canceled"</formula>
    </cfRule>
  </conditionalFormatting>
  <conditionalFormatting sqref="P773:P779 P781:P787">
    <cfRule type="expression" dxfId="7743" priority="9392">
      <formula>$AF773="PRELOADING"</formula>
    </cfRule>
  </conditionalFormatting>
  <conditionalFormatting sqref="P772:P787">
    <cfRule type="expression" dxfId="7742" priority="9389">
      <formula>$Z772="Rolled Over"</formula>
    </cfRule>
    <cfRule type="expression" dxfId="7741" priority="9390">
      <formula>$Z772="Shipped"</formula>
    </cfRule>
    <cfRule type="expression" dxfId="7740" priority="9391">
      <formula>$Z772="Canceled"</formula>
    </cfRule>
  </conditionalFormatting>
  <conditionalFormatting sqref="P772:P787">
    <cfRule type="expression" dxfId="7739" priority="9388">
      <formula>$AF772="PRELOADING"</formula>
    </cfRule>
  </conditionalFormatting>
  <conditionalFormatting sqref="P772:P787">
    <cfRule type="duplicateValues" dxfId="7738" priority="9387"/>
  </conditionalFormatting>
  <conditionalFormatting sqref="P772:P787">
    <cfRule type="duplicateValues" dxfId="7737" priority="9396"/>
  </conditionalFormatting>
  <conditionalFormatting sqref="K772:K785">
    <cfRule type="expression" dxfId="7736" priority="9384">
      <formula>$Z772="Rolled Over"</formula>
    </cfRule>
    <cfRule type="expression" dxfId="7735" priority="9385">
      <formula>$Z772="Shipped"</formula>
    </cfRule>
    <cfRule type="expression" dxfId="7734" priority="9386">
      <formula>$Z772="Canceled"</formula>
    </cfRule>
  </conditionalFormatting>
  <conditionalFormatting sqref="K772:K785">
    <cfRule type="expression" dxfId="7733" priority="9383">
      <formula>$AF772="PRELOADING"</formula>
    </cfRule>
  </conditionalFormatting>
  <conditionalFormatting sqref="K774">
    <cfRule type="expression" dxfId="7732" priority="9380">
      <formula>$Z774="Rolled Over"</formula>
    </cfRule>
    <cfRule type="expression" dxfId="7731" priority="9381">
      <formula>$Z774="Shipped"</formula>
    </cfRule>
    <cfRule type="expression" dxfId="7730" priority="9382">
      <formula>$Z774="Canceled"</formula>
    </cfRule>
  </conditionalFormatting>
  <conditionalFormatting sqref="K774">
    <cfRule type="expression" dxfId="7729" priority="9379">
      <formula>$AF774="PRELOADING"</formula>
    </cfRule>
  </conditionalFormatting>
  <conditionalFormatting sqref="K775">
    <cfRule type="expression" dxfId="7728" priority="9376">
      <formula>$Z775="Rolled Over"</formula>
    </cfRule>
    <cfRule type="expression" dxfId="7727" priority="9377">
      <formula>$Z775="Shipped"</formula>
    </cfRule>
    <cfRule type="expression" dxfId="7726" priority="9378">
      <formula>$Z775="Canceled"</formula>
    </cfRule>
  </conditionalFormatting>
  <conditionalFormatting sqref="K775">
    <cfRule type="expression" dxfId="7725" priority="9375">
      <formula>$AF775="PRELOADING"</formula>
    </cfRule>
  </conditionalFormatting>
  <conditionalFormatting sqref="K772:K779">
    <cfRule type="expression" dxfId="7724" priority="9372">
      <formula>$Z772="Rolled Over"</formula>
    </cfRule>
    <cfRule type="expression" dxfId="7723" priority="9373">
      <formula>$Z772="Shipped"</formula>
    </cfRule>
    <cfRule type="expression" dxfId="7722" priority="9374">
      <formula>$Z772="Canceled"</formula>
    </cfRule>
  </conditionalFormatting>
  <conditionalFormatting sqref="K772:K779">
    <cfRule type="expression" dxfId="7721" priority="9371">
      <formula>$AF772="PRELOADING"</formula>
    </cfRule>
  </conditionalFormatting>
  <conditionalFormatting sqref="K772:K779">
    <cfRule type="expression" dxfId="7720" priority="9368">
      <formula>$Z772="Rolled Over"</formula>
    </cfRule>
    <cfRule type="expression" dxfId="7719" priority="9369">
      <formula>$Z772="Shipped"</formula>
    </cfRule>
    <cfRule type="expression" dxfId="7718" priority="9370">
      <formula>$Z772="Canceled"</formula>
    </cfRule>
  </conditionalFormatting>
  <conditionalFormatting sqref="K772:K779">
    <cfRule type="expression" dxfId="7717" priority="9367">
      <formula>$AF772="PRELOADING"</formula>
    </cfRule>
  </conditionalFormatting>
  <conditionalFormatting sqref="K777">
    <cfRule type="expression" dxfId="7716" priority="9364">
      <formula>$Z777="Rolled Over"</formula>
    </cfRule>
    <cfRule type="expression" dxfId="7715" priority="9365">
      <formula>$Z777="Shipped"</formula>
    </cfRule>
    <cfRule type="expression" dxfId="7714" priority="9366">
      <formula>$Z777="Canceled"</formula>
    </cfRule>
  </conditionalFormatting>
  <conditionalFormatting sqref="K777">
    <cfRule type="expression" dxfId="7713" priority="9363">
      <formula>$AF777="PRELOADING"</formula>
    </cfRule>
  </conditionalFormatting>
  <conditionalFormatting sqref="K786:K787">
    <cfRule type="expression" dxfId="7712" priority="9360">
      <formula>$Z786="Rolled Over"</formula>
    </cfRule>
    <cfRule type="expression" dxfId="7711" priority="9361">
      <formula>$Z786="Shipped"</formula>
    </cfRule>
    <cfRule type="expression" dxfId="7710" priority="9362">
      <formula>$Z786="Canceled"</formula>
    </cfRule>
  </conditionalFormatting>
  <conditionalFormatting sqref="K786:K787">
    <cfRule type="expression" dxfId="7709" priority="9359">
      <formula>$AF786="PRELOADING"</formula>
    </cfRule>
  </conditionalFormatting>
  <conditionalFormatting sqref="M772:M776 M778:M786">
    <cfRule type="expression" dxfId="7708" priority="9356">
      <formula>$Z772="Rolled Over"</formula>
    </cfRule>
    <cfRule type="expression" dxfId="7707" priority="9357">
      <formula>$Z772="Shipped"</formula>
    </cfRule>
    <cfRule type="expression" dxfId="7706" priority="9358">
      <formula>$Z772="Canceled"</formula>
    </cfRule>
  </conditionalFormatting>
  <conditionalFormatting sqref="M772:M776 M778:M786">
    <cfRule type="expression" dxfId="7705" priority="9355">
      <formula>$AF772="PRELOADING"</formula>
    </cfRule>
  </conditionalFormatting>
  <conditionalFormatting sqref="M773">
    <cfRule type="expression" dxfId="7704" priority="9352">
      <formula>$Z773="Rolled Over"</formula>
    </cfRule>
    <cfRule type="expression" dxfId="7703" priority="9353">
      <formula>$Z773="Shipped"</formula>
    </cfRule>
    <cfRule type="expression" dxfId="7702" priority="9354">
      <formula>$Z773="Canceled"</formula>
    </cfRule>
  </conditionalFormatting>
  <conditionalFormatting sqref="M773">
    <cfRule type="expression" dxfId="7701" priority="9351">
      <formula>$AF773="PRELOADING"</formula>
    </cfRule>
  </conditionalFormatting>
  <conditionalFormatting sqref="M777">
    <cfRule type="expression" dxfId="7700" priority="9348">
      <formula>$Z777="Rolled Over"</formula>
    </cfRule>
    <cfRule type="expression" dxfId="7699" priority="9349">
      <formula>$Z777="Shipped"</formula>
    </cfRule>
    <cfRule type="expression" dxfId="7698" priority="9350">
      <formula>$Z777="Canceled"</formula>
    </cfRule>
  </conditionalFormatting>
  <conditionalFormatting sqref="M777">
    <cfRule type="expression" dxfId="7697" priority="9347">
      <formula>$AF777="PRELOADING"</formula>
    </cfRule>
  </conditionalFormatting>
  <conditionalFormatting sqref="M787">
    <cfRule type="expression" dxfId="7696" priority="9344">
      <formula>$Z787="Rolled Over"</formula>
    </cfRule>
    <cfRule type="expression" dxfId="7695" priority="9345">
      <formula>$Z787="Shipped"</formula>
    </cfRule>
    <cfRule type="expression" dxfId="7694" priority="9346">
      <formula>$Z787="Canceled"</formula>
    </cfRule>
  </conditionalFormatting>
  <conditionalFormatting sqref="M787">
    <cfRule type="expression" dxfId="7693" priority="9343">
      <formula>$AF787="PRELOADING"</formula>
    </cfRule>
  </conditionalFormatting>
  <conditionalFormatting sqref="L772:L776 L778:L786">
    <cfRule type="expression" dxfId="7692" priority="9340">
      <formula>$Z772="Rolled Over"</formula>
    </cfRule>
    <cfRule type="expression" dxfId="7691" priority="9341">
      <formula>$Z772="Shipped"</formula>
    </cfRule>
    <cfRule type="expression" dxfId="7690" priority="9342">
      <formula>$Z772="Canceled"</formula>
    </cfRule>
  </conditionalFormatting>
  <conditionalFormatting sqref="L772:L776 L778:L786">
    <cfRule type="expression" dxfId="7689" priority="9339">
      <formula>$AF772="PRELOADING"</formula>
    </cfRule>
  </conditionalFormatting>
  <conditionalFormatting sqref="L773">
    <cfRule type="expression" dxfId="7688" priority="9336">
      <formula>$Z773="Rolled Over"</formula>
    </cfRule>
    <cfRule type="expression" dxfId="7687" priority="9337">
      <formula>$Z773="Shipped"</formula>
    </cfRule>
    <cfRule type="expression" dxfId="7686" priority="9338">
      <formula>$Z773="Canceled"</formula>
    </cfRule>
  </conditionalFormatting>
  <conditionalFormatting sqref="L773">
    <cfRule type="expression" dxfId="7685" priority="9335">
      <formula>$AF773="PRELOADING"</formula>
    </cfRule>
  </conditionalFormatting>
  <conditionalFormatting sqref="L777">
    <cfRule type="expression" dxfId="7684" priority="9332">
      <formula>$Z777="Rolled Over"</formula>
    </cfRule>
    <cfRule type="expression" dxfId="7683" priority="9333">
      <formula>$Z777="Shipped"</formula>
    </cfRule>
    <cfRule type="expression" dxfId="7682" priority="9334">
      <formula>$Z777="Canceled"</formula>
    </cfRule>
  </conditionalFormatting>
  <conditionalFormatting sqref="L777">
    <cfRule type="expression" dxfId="7681" priority="9331">
      <formula>$AF777="PRELOADING"</formula>
    </cfRule>
  </conditionalFormatting>
  <conditionalFormatting sqref="L787">
    <cfRule type="expression" dxfId="7680" priority="9328">
      <formula>$Z787="Rolled Over"</formula>
    </cfRule>
    <cfRule type="expression" dxfId="7679" priority="9329">
      <formula>$Z787="Shipped"</formula>
    </cfRule>
    <cfRule type="expression" dxfId="7678" priority="9330">
      <formula>$Z787="Canceled"</formula>
    </cfRule>
  </conditionalFormatting>
  <conditionalFormatting sqref="L787">
    <cfRule type="expression" dxfId="7677" priority="9327">
      <formula>$AF787="PRELOADING"</formula>
    </cfRule>
  </conditionalFormatting>
  <conditionalFormatting sqref="I774:I776 I778:I786">
    <cfRule type="expression" dxfId="7676" priority="9324">
      <formula>$Z774="Rolled Over"</formula>
    </cfRule>
    <cfRule type="expression" dxfId="7675" priority="9325">
      <formula>$Z774="Shipped"</formula>
    </cfRule>
    <cfRule type="expression" dxfId="7674" priority="9326">
      <formula>$Z774="Canceled"</formula>
    </cfRule>
  </conditionalFormatting>
  <conditionalFormatting sqref="I774:I776 I778:I786">
    <cfRule type="expression" dxfId="7673" priority="9323">
      <formula>$AF774="PRELOADING"</formula>
    </cfRule>
  </conditionalFormatting>
  <conditionalFormatting sqref="I772">
    <cfRule type="expression" dxfId="7672" priority="9320">
      <formula>$Z772="Rolled Over"</formula>
    </cfRule>
    <cfRule type="expression" dxfId="7671" priority="9321">
      <formula>$Z772="Shipped"</formula>
    </cfRule>
    <cfRule type="expression" dxfId="7670" priority="9322">
      <formula>$Z772="Canceled"</formula>
    </cfRule>
  </conditionalFormatting>
  <conditionalFormatting sqref="I772">
    <cfRule type="expression" dxfId="7669" priority="9319">
      <formula>$AF772="PRELOADING"</formula>
    </cfRule>
  </conditionalFormatting>
  <conditionalFormatting sqref="I773">
    <cfRule type="expression" dxfId="7668" priority="9316">
      <formula>$Z773="Rolled Over"</formula>
    </cfRule>
    <cfRule type="expression" dxfId="7667" priority="9317">
      <formula>$Z773="Shipped"</formula>
    </cfRule>
    <cfRule type="expression" dxfId="7666" priority="9318">
      <formula>$Z773="Canceled"</formula>
    </cfRule>
  </conditionalFormatting>
  <conditionalFormatting sqref="I773">
    <cfRule type="expression" dxfId="7665" priority="9315">
      <formula>$AF773="PRELOADING"</formula>
    </cfRule>
  </conditionalFormatting>
  <conditionalFormatting sqref="I777">
    <cfRule type="expression" dxfId="7664" priority="9312">
      <formula>$Z777="Rolled Over"</formula>
    </cfRule>
    <cfRule type="expression" dxfId="7663" priority="9313">
      <formula>$Z777="Shipped"</formula>
    </cfRule>
    <cfRule type="expression" dxfId="7662" priority="9314">
      <formula>$Z777="Canceled"</formula>
    </cfRule>
  </conditionalFormatting>
  <conditionalFormatting sqref="I777">
    <cfRule type="expression" dxfId="7661" priority="9311">
      <formula>$AF777="PRELOADING"</formula>
    </cfRule>
  </conditionalFormatting>
  <conditionalFormatting sqref="I787">
    <cfRule type="expression" dxfId="7660" priority="9308">
      <formula>$Z787="Rolled Over"</formula>
    </cfRule>
    <cfRule type="expression" dxfId="7659" priority="9309">
      <formula>$Z787="Shipped"</formula>
    </cfRule>
    <cfRule type="expression" dxfId="7658" priority="9310">
      <formula>$Z787="Canceled"</formula>
    </cfRule>
  </conditionalFormatting>
  <conditionalFormatting sqref="I787">
    <cfRule type="expression" dxfId="7657" priority="9307">
      <formula>$AF787="PRELOADING"</formula>
    </cfRule>
  </conditionalFormatting>
  <conditionalFormatting sqref="N774:N776 N778:N787">
    <cfRule type="expression" dxfId="7656" priority="9250">
      <formula>$Z774="Rolled Over"</formula>
    </cfRule>
    <cfRule type="expression" dxfId="7655" priority="9251">
      <formula>$Z774="Shipped"</formula>
    </cfRule>
    <cfRule type="expression" dxfId="7654" priority="9252">
      <formula>$Z774="Canceled"</formula>
    </cfRule>
  </conditionalFormatting>
  <conditionalFormatting sqref="N774:N776 N778:N786">
    <cfRule type="expression" dxfId="7653" priority="9249">
      <formula>$AF774="PRELOADING"</formula>
    </cfRule>
  </conditionalFormatting>
  <conditionalFormatting sqref="N772">
    <cfRule type="expression" dxfId="7652" priority="9246">
      <formula>$Z772="Rolled Over"</formula>
    </cfRule>
    <cfRule type="expression" dxfId="7651" priority="9247">
      <formula>$Z772="Shipped"</formula>
    </cfRule>
    <cfRule type="expression" dxfId="7650" priority="9248">
      <formula>$Z772="Canceled"</formula>
    </cfRule>
  </conditionalFormatting>
  <conditionalFormatting sqref="N772">
    <cfRule type="expression" dxfId="7649" priority="9245">
      <formula>$AF772="PRELOADING"</formula>
    </cfRule>
  </conditionalFormatting>
  <conditionalFormatting sqref="N773">
    <cfRule type="expression" dxfId="7648" priority="9242">
      <formula>$Z773="Rolled Over"</formula>
    </cfRule>
    <cfRule type="expression" dxfId="7647" priority="9243">
      <formula>$Z773="Shipped"</formula>
    </cfRule>
    <cfRule type="expression" dxfId="7646" priority="9244">
      <formula>$Z773="Canceled"</formula>
    </cfRule>
  </conditionalFormatting>
  <conditionalFormatting sqref="N773">
    <cfRule type="expression" dxfId="7645" priority="9241">
      <formula>$AF773="PRELOADING"</formula>
    </cfRule>
  </conditionalFormatting>
  <conditionalFormatting sqref="N777">
    <cfRule type="expression" dxfId="7644" priority="9238">
      <formula>$Z777="Rolled Over"</formula>
    </cfRule>
    <cfRule type="expression" dxfId="7643" priority="9239">
      <formula>$Z777="Shipped"</formula>
    </cfRule>
    <cfRule type="expression" dxfId="7642" priority="9240">
      <formula>$Z777="Canceled"</formula>
    </cfRule>
  </conditionalFormatting>
  <conditionalFormatting sqref="N777">
    <cfRule type="expression" dxfId="7641" priority="9237">
      <formula>$AF777="PRELOADING"</formula>
    </cfRule>
  </conditionalFormatting>
  <conditionalFormatting sqref="N787">
    <cfRule type="expression" dxfId="7640" priority="9236">
      <formula>$AF787="PRELOADING"</formula>
    </cfRule>
  </conditionalFormatting>
  <conditionalFormatting sqref="U774:U776 U778:U787">
    <cfRule type="expression" dxfId="7639" priority="9233">
      <formula>$Z774="Rolled Over"</formula>
    </cfRule>
    <cfRule type="expression" dxfId="7638" priority="9234">
      <formula>$Z774="Shipped"</formula>
    </cfRule>
    <cfRule type="expression" dxfId="7637" priority="9235">
      <formula>$Z774="Canceled"</formula>
    </cfRule>
  </conditionalFormatting>
  <conditionalFormatting sqref="U774:U776 U778:U787">
    <cfRule type="expression" dxfId="7636" priority="9232">
      <formula>$AF774="PRELOADING"</formula>
    </cfRule>
  </conditionalFormatting>
  <conditionalFormatting sqref="U772">
    <cfRule type="expression" dxfId="7635" priority="9229">
      <formula>$Z772="Rolled Over"</formula>
    </cfRule>
    <cfRule type="expression" dxfId="7634" priority="9230">
      <formula>$Z772="Shipped"</formula>
    </cfRule>
    <cfRule type="expression" dxfId="7633" priority="9231">
      <formula>$Z772="Canceled"</formula>
    </cfRule>
  </conditionalFormatting>
  <conditionalFormatting sqref="U772">
    <cfRule type="expression" dxfId="7632" priority="9228">
      <formula>$AF772="PRELOADING"</formula>
    </cfRule>
  </conditionalFormatting>
  <conditionalFormatting sqref="U773">
    <cfRule type="expression" dxfId="7631" priority="9225">
      <formula>$Z773="Rolled Over"</formula>
    </cfRule>
    <cfRule type="expression" dxfId="7630" priority="9226">
      <formula>$Z773="Shipped"</formula>
    </cfRule>
    <cfRule type="expression" dxfId="7629" priority="9227">
      <formula>$Z773="Canceled"</formula>
    </cfRule>
  </conditionalFormatting>
  <conditionalFormatting sqref="U773">
    <cfRule type="expression" dxfId="7628" priority="9224">
      <formula>$AF773="PRELOADING"</formula>
    </cfRule>
  </conditionalFormatting>
  <conditionalFormatting sqref="U777">
    <cfRule type="expression" dxfId="7627" priority="9221">
      <formula>$Z777="Rolled Over"</formula>
    </cfRule>
    <cfRule type="expression" dxfId="7626" priority="9222">
      <formula>$Z777="Shipped"</formula>
    </cfRule>
    <cfRule type="expression" dxfId="7625" priority="9223">
      <formula>$Z777="Canceled"</formula>
    </cfRule>
  </conditionalFormatting>
  <conditionalFormatting sqref="U777">
    <cfRule type="expression" dxfId="7624" priority="9220">
      <formula>$AF777="PRELOADING"</formula>
    </cfRule>
  </conditionalFormatting>
  <conditionalFormatting sqref="Z772:Z787">
    <cfRule type="expression" dxfId="7623" priority="9217">
      <formula>$AB772="Rolled Over"</formula>
    </cfRule>
    <cfRule type="expression" dxfId="7622" priority="9218">
      <formula>$AB772="Shipped"</formula>
    </cfRule>
    <cfRule type="expression" dxfId="7621" priority="9219">
      <formula>$AB772="Canceled"</formula>
    </cfRule>
  </conditionalFormatting>
  <conditionalFormatting sqref="A794:A802">
    <cfRule type="expression" dxfId="7620" priority="9214">
      <formula>$Z794="Rolled Over"</formula>
    </cfRule>
    <cfRule type="expression" dxfId="7619" priority="9215">
      <formula>$Z794="Shipped"</formula>
    </cfRule>
    <cfRule type="expression" dxfId="7618" priority="9216">
      <formula>$Z794="Canceled"</formula>
    </cfRule>
  </conditionalFormatting>
  <conditionalFormatting sqref="A794:A802">
    <cfRule type="expression" dxfId="7617" priority="9213">
      <formula>$AF794="PRELOADING"</formula>
    </cfRule>
  </conditionalFormatting>
  <conditionalFormatting sqref="A790 A792">
    <cfRule type="expression" dxfId="7616" priority="9210">
      <formula>$Z790="Rolled Over"</formula>
    </cfRule>
    <cfRule type="expression" dxfId="7615" priority="9211">
      <formula>$Z790="Shipped"</formula>
    </cfRule>
    <cfRule type="expression" dxfId="7614" priority="9212">
      <formula>$Z790="Canceled"</formula>
    </cfRule>
  </conditionalFormatting>
  <conditionalFormatting sqref="A790 A792">
    <cfRule type="expression" dxfId="7613" priority="9209">
      <formula>$AF790="PRELOADING"</formula>
    </cfRule>
  </conditionalFormatting>
  <conditionalFormatting sqref="A789 A791">
    <cfRule type="expression" dxfId="7612" priority="9206">
      <formula>$Z789="Rolled Over"</formula>
    </cfRule>
    <cfRule type="expression" dxfId="7611" priority="9207">
      <formula>$Z789="Shipped"</formula>
    </cfRule>
    <cfRule type="expression" dxfId="7610" priority="9208">
      <formula>$Z789="Canceled"</formula>
    </cfRule>
  </conditionalFormatting>
  <conditionalFormatting sqref="A789 A791">
    <cfRule type="expression" dxfId="7609" priority="9205">
      <formula>$AF789="PRELOADING"</formula>
    </cfRule>
  </conditionalFormatting>
  <conditionalFormatting sqref="A803:A805">
    <cfRule type="expression" dxfId="7608" priority="9202">
      <formula>$Z803="Rolled Over"</formula>
    </cfRule>
    <cfRule type="expression" dxfId="7607" priority="9203">
      <formula>$Z803="Shipped"</formula>
    </cfRule>
    <cfRule type="expression" dxfId="7606" priority="9204">
      <formula>$Z803="Canceled"</formula>
    </cfRule>
  </conditionalFormatting>
  <conditionalFormatting sqref="A803:A805">
    <cfRule type="expression" dxfId="7605" priority="9201">
      <formula>$AF803="PRELOADING"</formula>
    </cfRule>
  </conditionalFormatting>
  <conditionalFormatting sqref="A788">
    <cfRule type="expression" dxfId="7604" priority="9198">
      <formula>$Z788="Rolled Over"</formula>
    </cfRule>
    <cfRule type="expression" dxfId="7603" priority="9199">
      <formula>$Z788="Shipped"</formula>
    </cfRule>
    <cfRule type="expression" dxfId="7602" priority="9200">
      <formula>$Z788="Canceled"</formula>
    </cfRule>
  </conditionalFormatting>
  <conditionalFormatting sqref="A788">
    <cfRule type="expression" dxfId="7601" priority="9197">
      <formula>$AF788="PRELOADING"</formula>
    </cfRule>
  </conditionalFormatting>
  <conditionalFormatting sqref="G789:G802">
    <cfRule type="expression" dxfId="7600" priority="9193">
      <formula>$Z789="Rolled Over"</formula>
    </cfRule>
    <cfRule type="expression" dxfId="7599" priority="9194">
      <formula>$Z789="Shipped"</formula>
    </cfRule>
    <cfRule type="expression" dxfId="7598" priority="9195">
      <formula>$Z789="Canceled"</formula>
    </cfRule>
  </conditionalFormatting>
  <conditionalFormatting sqref="G789:G802">
    <cfRule type="expression" dxfId="7597" priority="9192">
      <formula>$AF789="PRELOADING"</formula>
    </cfRule>
  </conditionalFormatting>
  <conditionalFormatting sqref="G789:G802">
    <cfRule type="duplicateValues" dxfId="7596" priority="9196"/>
  </conditionalFormatting>
  <conditionalFormatting sqref="G803:G805">
    <cfRule type="expression" dxfId="7595" priority="9188">
      <formula>$Z803="Rolled Over"</formula>
    </cfRule>
    <cfRule type="expression" dxfId="7594" priority="9189">
      <formula>$Z803="Shipped"</formula>
    </cfRule>
    <cfRule type="expression" dxfId="7593" priority="9190">
      <formula>$Z803="Canceled"</formula>
    </cfRule>
  </conditionalFormatting>
  <conditionalFormatting sqref="G803:G805">
    <cfRule type="expression" dxfId="7592" priority="9187">
      <formula>$AF803="PRELOADING"</formula>
    </cfRule>
  </conditionalFormatting>
  <conditionalFormatting sqref="G803:G805">
    <cfRule type="duplicateValues" dxfId="7591" priority="9191"/>
  </conditionalFormatting>
  <conditionalFormatting sqref="G788">
    <cfRule type="expression" dxfId="7590" priority="9183">
      <formula>$Z788="Rolled Over"</formula>
    </cfRule>
    <cfRule type="expression" dxfId="7589" priority="9184">
      <formula>$Z788="Shipped"</formula>
    </cfRule>
    <cfRule type="expression" dxfId="7588" priority="9185">
      <formula>$Z788="Canceled"</formula>
    </cfRule>
  </conditionalFormatting>
  <conditionalFormatting sqref="G788">
    <cfRule type="expression" dxfId="7587" priority="9182">
      <formula>$AF788="PRELOADING"</formula>
    </cfRule>
  </conditionalFormatting>
  <conditionalFormatting sqref="G788">
    <cfRule type="duplicateValues" dxfId="7586" priority="9186"/>
  </conditionalFormatting>
  <conditionalFormatting sqref="S789:S802">
    <cfRule type="expression" dxfId="7585" priority="9178">
      <formula>$Z789="Rolled Over"</formula>
    </cfRule>
    <cfRule type="expression" dxfId="7584" priority="9179">
      <formula>$Z789="Shipped"</formula>
    </cfRule>
    <cfRule type="expression" dxfId="7583" priority="9180">
      <formula>$Z789="Canceled"</formula>
    </cfRule>
  </conditionalFormatting>
  <conditionalFormatting sqref="S789:S802">
    <cfRule type="expression" dxfId="7582" priority="9177">
      <formula>$AF789="PRELOADING"</formula>
    </cfRule>
  </conditionalFormatting>
  <conditionalFormatting sqref="S789:S802">
    <cfRule type="duplicateValues" dxfId="7581" priority="9181"/>
  </conditionalFormatting>
  <conditionalFormatting sqref="S803:S805">
    <cfRule type="expression" dxfId="7580" priority="9173">
      <formula>$Z803="Rolled Over"</formula>
    </cfRule>
    <cfRule type="expression" dxfId="7579" priority="9174">
      <formula>$Z803="Shipped"</formula>
    </cfRule>
    <cfRule type="expression" dxfId="7578" priority="9175">
      <formula>$Z803="Canceled"</formula>
    </cfRule>
  </conditionalFormatting>
  <conditionalFormatting sqref="S803:S805">
    <cfRule type="expression" dxfId="7577" priority="9172">
      <formula>$AF803="PRELOADING"</formula>
    </cfRule>
  </conditionalFormatting>
  <conditionalFormatting sqref="S803:S805">
    <cfRule type="duplicateValues" dxfId="7576" priority="9176"/>
  </conditionalFormatting>
  <conditionalFormatting sqref="S788">
    <cfRule type="expression" dxfId="7575" priority="9168">
      <formula>$Z788="Rolled Over"</formula>
    </cfRule>
    <cfRule type="expression" dxfId="7574" priority="9169">
      <formula>$Z788="Shipped"</formula>
    </cfRule>
    <cfRule type="expression" dxfId="7573" priority="9170">
      <formula>$Z788="Canceled"</formula>
    </cfRule>
  </conditionalFormatting>
  <conditionalFormatting sqref="S788">
    <cfRule type="expression" dxfId="7572" priority="9167">
      <formula>$AF788="PRELOADING"</formula>
    </cfRule>
  </conditionalFormatting>
  <conditionalFormatting sqref="S788">
    <cfRule type="duplicateValues" dxfId="7571" priority="9171"/>
  </conditionalFormatting>
  <conditionalFormatting sqref="P789:P795 P797:P802">
    <cfRule type="expression" dxfId="7570" priority="9163">
      <formula>$Z789="Rolled Over"</formula>
    </cfRule>
    <cfRule type="expression" dxfId="7569" priority="9164">
      <formula>$Z789="Shipped"</formula>
    </cfRule>
    <cfRule type="expression" dxfId="7568" priority="9165">
      <formula>$Z789="Canceled"</formula>
    </cfRule>
  </conditionalFormatting>
  <conditionalFormatting sqref="P789:P795 P797:P802">
    <cfRule type="expression" dxfId="7567" priority="9162">
      <formula>$AF789="PRELOADING"</formula>
    </cfRule>
  </conditionalFormatting>
  <conditionalFormatting sqref="P789:P802">
    <cfRule type="expression" dxfId="7566" priority="9159">
      <formula>$Z789="Rolled Over"</formula>
    </cfRule>
    <cfRule type="expression" dxfId="7565" priority="9160">
      <formula>$Z789="Shipped"</formula>
    </cfRule>
    <cfRule type="expression" dxfId="7564" priority="9161">
      <formula>$Z789="Canceled"</formula>
    </cfRule>
  </conditionalFormatting>
  <conditionalFormatting sqref="P789:P802">
    <cfRule type="expression" dxfId="7563" priority="9158">
      <formula>$AF789="PRELOADING"</formula>
    </cfRule>
  </conditionalFormatting>
  <conditionalFormatting sqref="P789:P802">
    <cfRule type="duplicateValues" dxfId="7562" priority="9157"/>
  </conditionalFormatting>
  <conditionalFormatting sqref="P789:P802">
    <cfRule type="duplicateValues" dxfId="7561" priority="9166"/>
  </conditionalFormatting>
  <conditionalFormatting sqref="P803:P805">
    <cfRule type="expression" dxfId="7560" priority="9153">
      <formula>$Z803="Rolled Over"</formula>
    </cfRule>
    <cfRule type="expression" dxfId="7559" priority="9154">
      <formula>$Z803="Shipped"</formula>
    </cfRule>
    <cfRule type="expression" dxfId="7558" priority="9155">
      <formula>$Z803="Canceled"</formula>
    </cfRule>
  </conditionalFormatting>
  <conditionalFormatting sqref="P803:P805">
    <cfRule type="expression" dxfId="7557" priority="9152">
      <formula>$AF803="PRELOADING"</formula>
    </cfRule>
  </conditionalFormatting>
  <conditionalFormatting sqref="P803:P805">
    <cfRule type="expression" dxfId="7556" priority="9149">
      <formula>$Z803="Rolled Over"</formula>
    </cfRule>
    <cfRule type="expression" dxfId="7555" priority="9150">
      <formula>$Z803="Shipped"</formula>
    </cfRule>
    <cfRule type="expression" dxfId="7554" priority="9151">
      <formula>$Z803="Canceled"</formula>
    </cfRule>
  </conditionalFormatting>
  <conditionalFormatting sqref="P803:P805">
    <cfRule type="expression" dxfId="7553" priority="9148">
      <formula>$AF803="PRELOADING"</formula>
    </cfRule>
  </conditionalFormatting>
  <conditionalFormatting sqref="P803:P805">
    <cfRule type="duplicateValues" dxfId="7552" priority="9147"/>
  </conditionalFormatting>
  <conditionalFormatting sqref="P803:P805">
    <cfRule type="duplicateValues" dxfId="7551" priority="9156"/>
  </conditionalFormatting>
  <conditionalFormatting sqref="P788">
    <cfRule type="expression" dxfId="7550" priority="9143">
      <formula>$Z788="Rolled Over"</formula>
    </cfRule>
    <cfRule type="expression" dxfId="7549" priority="9144">
      <formula>$Z788="Shipped"</formula>
    </cfRule>
    <cfRule type="expression" dxfId="7548" priority="9145">
      <formula>$Z788="Canceled"</formula>
    </cfRule>
  </conditionalFormatting>
  <conditionalFormatting sqref="P788">
    <cfRule type="expression" dxfId="7547" priority="9142">
      <formula>$AF788="PRELOADING"</formula>
    </cfRule>
  </conditionalFormatting>
  <conditionalFormatting sqref="P788">
    <cfRule type="duplicateValues" dxfId="7546" priority="9141"/>
  </conditionalFormatting>
  <conditionalFormatting sqref="P788">
    <cfRule type="duplicateValues" dxfId="7545" priority="9146"/>
  </conditionalFormatting>
  <conditionalFormatting sqref="N790:N792 N794:N802">
    <cfRule type="expression" dxfId="7544" priority="9122">
      <formula>$Z790="Rolled Over"</formula>
    </cfRule>
    <cfRule type="expression" dxfId="7543" priority="9123">
      <formula>$Z790="Shipped"</formula>
    </cfRule>
    <cfRule type="expression" dxfId="7542" priority="9124">
      <formula>$Z790="Canceled"</formula>
    </cfRule>
  </conditionalFormatting>
  <conditionalFormatting sqref="N790:N792 N794:N802">
    <cfRule type="expression" dxfId="7541" priority="9121">
      <formula>$AF790="PRELOADING"</formula>
    </cfRule>
  </conditionalFormatting>
  <conditionalFormatting sqref="N789">
    <cfRule type="expression" dxfId="7540" priority="9118">
      <formula>$Z789="Rolled Over"</formula>
    </cfRule>
    <cfRule type="expression" dxfId="7539" priority="9119">
      <formula>$Z789="Shipped"</formula>
    </cfRule>
    <cfRule type="expression" dxfId="7538" priority="9120">
      <formula>$Z789="Canceled"</formula>
    </cfRule>
  </conditionalFormatting>
  <conditionalFormatting sqref="N789">
    <cfRule type="expression" dxfId="7537" priority="9117">
      <formula>$AF789="PRELOADING"</formula>
    </cfRule>
  </conditionalFormatting>
  <conditionalFormatting sqref="N803:N805">
    <cfRule type="expression" dxfId="7536" priority="9114">
      <formula>$Z803="Rolled Over"</formula>
    </cfRule>
    <cfRule type="expression" dxfId="7535" priority="9115">
      <formula>$Z803="Shipped"</formula>
    </cfRule>
    <cfRule type="expression" dxfId="7534" priority="9116">
      <formula>$Z803="Canceled"</formula>
    </cfRule>
  </conditionalFormatting>
  <conditionalFormatting sqref="N803:N805">
    <cfRule type="expression" dxfId="7533" priority="9113">
      <formula>$AF803="PRELOADING"</formula>
    </cfRule>
  </conditionalFormatting>
  <conditionalFormatting sqref="N788">
    <cfRule type="expression" dxfId="7532" priority="9110">
      <formula>$Z788="Rolled Over"</formula>
    </cfRule>
    <cfRule type="expression" dxfId="7531" priority="9111">
      <formula>$Z788="Shipped"</formula>
    </cfRule>
    <cfRule type="expression" dxfId="7530" priority="9112">
      <formula>$Z788="Canceled"</formula>
    </cfRule>
  </conditionalFormatting>
  <conditionalFormatting sqref="N788">
    <cfRule type="expression" dxfId="7529" priority="9109">
      <formula>$AF788="PRELOADING"</formula>
    </cfRule>
  </conditionalFormatting>
  <conditionalFormatting sqref="K789:K801">
    <cfRule type="expression" dxfId="7528" priority="9106">
      <formula>$Z789="Rolled Over"</formula>
    </cfRule>
    <cfRule type="expression" dxfId="7527" priority="9107">
      <formula>$Z789="Shipped"</formula>
    </cfRule>
    <cfRule type="expression" dxfId="7526" priority="9108">
      <formula>$Z789="Canceled"</formula>
    </cfRule>
  </conditionalFormatting>
  <conditionalFormatting sqref="K789:K801">
    <cfRule type="expression" dxfId="7525" priority="9105">
      <formula>$AF789="PRELOADING"</formula>
    </cfRule>
  </conditionalFormatting>
  <conditionalFormatting sqref="K790">
    <cfRule type="expression" dxfId="7524" priority="9102">
      <formula>$Z790="Rolled Over"</formula>
    </cfRule>
    <cfRule type="expression" dxfId="7523" priority="9103">
      <formula>$Z790="Shipped"</formula>
    </cfRule>
    <cfRule type="expression" dxfId="7522" priority="9104">
      <formula>$Z790="Canceled"</formula>
    </cfRule>
  </conditionalFormatting>
  <conditionalFormatting sqref="K790">
    <cfRule type="expression" dxfId="7521" priority="9101">
      <formula>$AF790="PRELOADING"</formula>
    </cfRule>
  </conditionalFormatting>
  <conditionalFormatting sqref="K791">
    <cfRule type="expression" dxfId="7520" priority="9098">
      <formula>$Z791="Rolled Over"</formula>
    </cfRule>
    <cfRule type="expression" dxfId="7519" priority="9099">
      <formula>$Z791="Shipped"</formula>
    </cfRule>
    <cfRule type="expression" dxfId="7518" priority="9100">
      <formula>$Z791="Canceled"</formula>
    </cfRule>
  </conditionalFormatting>
  <conditionalFormatting sqref="K791">
    <cfRule type="expression" dxfId="7517" priority="9097">
      <formula>$AF791="PRELOADING"</formula>
    </cfRule>
  </conditionalFormatting>
  <conditionalFormatting sqref="K789:K795">
    <cfRule type="expression" dxfId="7516" priority="9094">
      <formula>$Z789="Rolled Over"</formula>
    </cfRule>
    <cfRule type="expression" dxfId="7515" priority="9095">
      <formula>$Z789="Shipped"</formula>
    </cfRule>
    <cfRule type="expression" dxfId="7514" priority="9096">
      <formula>$Z789="Canceled"</formula>
    </cfRule>
  </conditionalFormatting>
  <conditionalFormatting sqref="K789:K795">
    <cfRule type="expression" dxfId="7513" priority="9093">
      <formula>$AF789="PRELOADING"</formula>
    </cfRule>
  </conditionalFormatting>
  <conditionalFormatting sqref="K789:K795">
    <cfRule type="expression" dxfId="7512" priority="9090">
      <formula>$Z789="Rolled Over"</formula>
    </cfRule>
    <cfRule type="expression" dxfId="7511" priority="9091">
      <formula>$Z789="Shipped"</formula>
    </cfRule>
    <cfRule type="expression" dxfId="7510" priority="9092">
      <formula>$Z789="Canceled"</formula>
    </cfRule>
  </conditionalFormatting>
  <conditionalFormatting sqref="K789:K795">
    <cfRule type="expression" dxfId="7509" priority="9089">
      <formula>$AF789="PRELOADING"</formula>
    </cfRule>
  </conditionalFormatting>
  <conditionalFormatting sqref="K788">
    <cfRule type="expression" dxfId="7508" priority="9086">
      <formula>$Z788="Rolled Over"</formula>
    </cfRule>
    <cfRule type="expression" dxfId="7507" priority="9087">
      <formula>$Z788="Shipped"</formula>
    </cfRule>
    <cfRule type="expression" dxfId="7506" priority="9088">
      <formula>$Z788="Canceled"</formula>
    </cfRule>
  </conditionalFormatting>
  <conditionalFormatting sqref="K788">
    <cfRule type="expression" dxfId="7505" priority="9085">
      <formula>$AF788="PRELOADING"</formula>
    </cfRule>
  </conditionalFormatting>
  <conditionalFormatting sqref="K788">
    <cfRule type="expression" dxfId="7504" priority="9082">
      <formula>$Z788="Rolled Over"</formula>
    </cfRule>
    <cfRule type="expression" dxfId="7503" priority="9083">
      <formula>$Z788="Shipped"</formula>
    </cfRule>
    <cfRule type="expression" dxfId="7502" priority="9084">
      <formula>$Z788="Canceled"</formula>
    </cfRule>
  </conditionalFormatting>
  <conditionalFormatting sqref="K788">
    <cfRule type="expression" dxfId="7501" priority="9081">
      <formula>$AF788="PRELOADING"</formula>
    </cfRule>
  </conditionalFormatting>
  <conditionalFormatting sqref="K788">
    <cfRule type="expression" dxfId="7500" priority="9078">
      <formula>$Z788="Rolled Over"</formula>
    </cfRule>
    <cfRule type="expression" dxfId="7499" priority="9079">
      <formula>$Z788="Shipped"</formula>
    </cfRule>
    <cfRule type="expression" dxfId="7498" priority="9080">
      <formula>$Z788="Canceled"</formula>
    </cfRule>
  </conditionalFormatting>
  <conditionalFormatting sqref="K788">
    <cfRule type="expression" dxfId="7497" priority="9077">
      <formula>$AF788="PRELOADING"</formula>
    </cfRule>
  </conditionalFormatting>
  <conditionalFormatting sqref="I790:I792 I794:I802">
    <cfRule type="expression" dxfId="7496" priority="9074">
      <formula>$Z790="Rolled Over"</formula>
    </cfRule>
    <cfRule type="expression" dxfId="7495" priority="9075">
      <formula>$Z790="Shipped"</formula>
    </cfRule>
    <cfRule type="expression" dxfId="7494" priority="9076">
      <formula>$Z790="Canceled"</formula>
    </cfRule>
  </conditionalFormatting>
  <conditionalFormatting sqref="I790:I792 I794:I802">
    <cfRule type="expression" dxfId="7493" priority="9073">
      <formula>$AF790="PRELOADING"</formula>
    </cfRule>
  </conditionalFormatting>
  <conditionalFormatting sqref="I789">
    <cfRule type="expression" dxfId="7492" priority="9070">
      <formula>$Z789="Rolled Over"</formula>
    </cfRule>
    <cfRule type="expression" dxfId="7491" priority="9071">
      <formula>$Z789="Shipped"</formula>
    </cfRule>
    <cfRule type="expression" dxfId="7490" priority="9072">
      <formula>$Z789="Canceled"</formula>
    </cfRule>
  </conditionalFormatting>
  <conditionalFormatting sqref="I789">
    <cfRule type="expression" dxfId="7489" priority="9069">
      <formula>$AF789="PRELOADING"</formula>
    </cfRule>
  </conditionalFormatting>
  <conditionalFormatting sqref="I803:I805">
    <cfRule type="expression" dxfId="7488" priority="9066">
      <formula>$Z803="Rolled Over"</formula>
    </cfRule>
    <cfRule type="expression" dxfId="7487" priority="9067">
      <formula>$Z803="Shipped"</formula>
    </cfRule>
    <cfRule type="expression" dxfId="7486" priority="9068">
      <formula>$Z803="Canceled"</formula>
    </cfRule>
  </conditionalFormatting>
  <conditionalFormatting sqref="I803:I805">
    <cfRule type="expression" dxfId="7485" priority="9065">
      <formula>$AF803="PRELOADING"</formula>
    </cfRule>
  </conditionalFormatting>
  <conditionalFormatting sqref="I788">
    <cfRule type="expression" dxfId="7484" priority="9062">
      <formula>$Z788="Rolled Over"</formula>
    </cfRule>
    <cfRule type="expression" dxfId="7483" priority="9063">
      <formula>$Z788="Shipped"</formula>
    </cfRule>
    <cfRule type="expression" dxfId="7482" priority="9064">
      <formula>$Z788="Canceled"</formula>
    </cfRule>
  </conditionalFormatting>
  <conditionalFormatting sqref="I788">
    <cfRule type="expression" dxfId="7481" priority="9061">
      <formula>$AF788="PRELOADING"</formula>
    </cfRule>
  </conditionalFormatting>
  <conditionalFormatting sqref="M789:M792 M794:M802">
    <cfRule type="expression" dxfId="7480" priority="9042">
      <formula>$Z789="Rolled Over"</formula>
    </cfRule>
    <cfRule type="expression" dxfId="7479" priority="9043">
      <formula>$Z789="Shipped"</formula>
    </cfRule>
    <cfRule type="expression" dxfId="7478" priority="9044">
      <formula>$Z789="Canceled"</formula>
    </cfRule>
  </conditionalFormatting>
  <conditionalFormatting sqref="M789:M792 M794:M802">
    <cfRule type="expression" dxfId="7477" priority="9041">
      <formula>$AF789="PRELOADING"</formula>
    </cfRule>
  </conditionalFormatting>
  <conditionalFormatting sqref="M789">
    <cfRule type="expression" dxfId="7476" priority="9038">
      <formula>$Z789="Rolled Over"</formula>
    </cfRule>
    <cfRule type="expression" dxfId="7475" priority="9039">
      <formula>$Z789="Shipped"</formula>
    </cfRule>
    <cfRule type="expression" dxfId="7474" priority="9040">
      <formula>$Z789="Canceled"</formula>
    </cfRule>
  </conditionalFormatting>
  <conditionalFormatting sqref="M789">
    <cfRule type="expression" dxfId="7473" priority="9037">
      <formula>$AF789="PRELOADING"</formula>
    </cfRule>
  </conditionalFormatting>
  <conditionalFormatting sqref="M803:M805">
    <cfRule type="expression" dxfId="7472" priority="9034">
      <formula>$Z803="Rolled Over"</formula>
    </cfRule>
    <cfRule type="expression" dxfId="7471" priority="9035">
      <formula>$Z803="Shipped"</formula>
    </cfRule>
    <cfRule type="expression" dxfId="7470" priority="9036">
      <formula>$Z803="Canceled"</formula>
    </cfRule>
  </conditionalFormatting>
  <conditionalFormatting sqref="M803:M805">
    <cfRule type="expression" dxfId="7469" priority="9033">
      <formula>$AF803="PRELOADING"</formula>
    </cfRule>
  </conditionalFormatting>
  <conditionalFormatting sqref="M788">
    <cfRule type="expression" dxfId="7468" priority="9030">
      <formula>$Z788="Rolled Over"</formula>
    </cfRule>
    <cfRule type="expression" dxfId="7467" priority="9031">
      <formula>$Z788="Shipped"</formula>
    </cfRule>
    <cfRule type="expression" dxfId="7466" priority="9032">
      <formula>$Z788="Canceled"</formula>
    </cfRule>
  </conditionalFormatting>
  <conditionalFormatting sqref="M788">
    <cfRule type="expression" dxfId="7465" priority="9029">
      <formula>$AF788="PRELOADING"</formula>
    </cfRule>
  </conditionalFormatting>
  <conditionalFormatting sqref="L789:L792 L794:L802">
    <cfRule type="expression" dxfId="7464" priority="9026">
      <formula>$Z789="Rolled Over"</formula>
    </cfRule>
    <cfRule type="expression" dxfId="7463" priority="9027">
      <formula>$Z789="Shipped"</formula>
    </cfRule>
    <cfRule type="expression" dxfId="7462" priority="9028">
      <formula>$Z789="Canceled"</formula>
    </cfRule>
  </conditionalFormatting>
  <conditionalFormatting sqref="L789:L792 L794:L802">
    <cfRule type="expression" dxfId="7461" priority="9025">
      <formula>$AF789="PRELOADING"</formula>
    </cfRule>
  </conditionalFormatting>
  <conditionalFormatting sqref="L789">
    <cfRule type="expression" dxfId="7460" priority="9022">
      <formula>$Z789="Rolled Over"</formula>
    </cfRule>
    <cfRule type="expression" dxfId="7459" priority="9023">
      <formula>$Z789="Shipped"</formula>
    </cfRule>
    <cfRule type="expression" dxfId="7458" priority="9024">
      <formula>$Z789="Canceled"</formula>
    </cfRule>
  </conditionalFormatting>
  <conditionalFormatting sqref="L789">
    <cfRule type="expression" dxfId="7457" priority="9021">
      <formula>$AF789="PRELOADING"</formula>
    </cfRule>
  </conditionalFormatting>
  <conditionalFormatting sqref="L803:L805">
    <cfRule type="expression" dxfId="7456" priority="9018">
      <formula>$Z803="Rolled Over"</formula>
    </cfRule>
    <cfRule type="expression" dxfId="7455" priority="9019">
      <formula>$Z803="Shipped"</formula>
    </cfRule>
    <cfRule type="expression" dxfId="7454" priority="9020">
      <formula>$Z803="Canceled"</formula>
    </cfRule>
  </conditionalFormatting>
  <conditionalFormatting sqref="L803:L805">
    <cfRule type="expression" dxfId="7453" priority="9017">
      <formula>$AF803="PRELOADING"</formula>
    </cfRule>
  </conditionalFormatting>
  <conditionalFormatting sqref="L788">
    <cfRule type="expression" dxfId="7452" priority="9014">
      <formula>$Z788="Rolled Over"</formula>
    </cfRule>
    <cfRule type="expression" dxfId="7451" priority="9015">
      <formula>$Z788="Shipped"</formula>
    </cfRule>
    <cfRule type="expression" dxfId="7450" priority="9016">
      <formula>$Z788="Canceled"</formula>
    </cfRule>
  </conditionalFormatting>
  <conditionalFormatting sqref="L788">
    <cfRule type="expression" dxfId="7449" priority="9013">
      <formula>$AF788="PRELOADING"</formula>
    </cfRule>
  </conditionalFormatting>
  <conditionalFormatting sqref="U790:U792 U794:U802">
    <cfRule type="expression" dxfId="7448" priority="9010">
      <formula>$Z790="Rolled Over"</formula>
    </cfRule>
    <cfRule type="expression" dxfId="7447" priority="9011">
      <formula>$Z790="Shipped"</formula>
    </cfRule>
    <cfRule type="expression" dxfId="7446" priority="9012">
      <formula>$Z790="Canceled"</formula>
    </cfRule>
  </conditionalFormatting>
  <conditionalFormatting sqref="U790:U792 U794:U802">
    <cfRule type="expression" dxfId="7445" priority="9009">
      <formula>$AF790="PRELOADING"</formula>
    </cfRule>
  </conditionalFormatting>
  <conditionalFormatting sqref="U789">
    <cfRule type="expression" dxfId="7444" priority="9006">
      <formula>$Z789="Rolled Over"</formula>
    </cfRule>
    <cfRule type="expression" dxfId="7443" priority="9007">
      <formula>$Z789="Shipped"</formula>
    </cfRule>
    <cfRule type="expression" dxfId="7442" priority="9008">
      <formula>$Z789="Canceled"</formula>
    </cfRule>
  </conditionalFormatting>
  <conditionalFormatting sqref="U789">
    <cfRule type="expression" dxfId="7441" priority="9005">
      <formula>$AF789="PRELOADING"</formula>
    </cfRule>
  </conditionalFormatting>
  <conditionalFormatting sqref="U803:U805">
    <cfRule type="expression" dxfId="7440" priority="9002">
      <formula>$Z803="Rolled Over"</formula>
    </cfRule>
    <cfRule type="expression" dxfId="7439" priority="9003">
      <formula>$Z803="Shipped"</formula>
    </cfRule>
    <cfRule type="expression" dxfId="7438" priority="9004">
      <formula>$Z803="Canceled"</formula>
    </cfRule>
  </conditionalFormatting>
  <conditionalFormatting sqref="U803:U805">
    <cfRule type="expression" dxfId="7437" priority="9001">
      <formula>$AF803="PRELOADING"</formula>
    </cfRule>
  </conditionalFormatting>
  <conditionalFormatting sqref="U788">
    <cfRule type="expression" dxfId="7436" priority="8998">
      <formula>$Z788="Rolled Over"</formula>
    </cfRule>
    <cfRule type="expression" dxfId="7435" priority="8999">
      <formula>$Z788="Shipped"</formula>
    </cfRule>
    <cfRule type="expression" dxfId="7434" priority="9000">
      <formula>$Z788="Canceled"</formula>
    </cfRule>
  </conditionalFormatting>
  <conditionalFormatting sqref="U788">
    <cfRule type="expression" dxfId="7433" priority="8997">
      <formula>$AF788="PRELOADING"</formula>
    </cfRule>
  </conditionalFormatting>
  <conditionalFormatting sqref="Z788:Z805">
    <cfRule type="expression" dxfId="7432" priority="8994">
      <formula>$AB788="Rolled Over"</formula>
    </cfRule>
    <cfRule type="expression" dxfId="7431" priority="8995">
      <formula>$AB788="Shipped"</formula>
    </cfRule>
    <cfRule type="expression" dxfId="7430" priority="8996">
      <formula>$AB788="Canceled"</formula>
    </cfRule>
  </conditionalFormatting>
  <conditionalFormatting sqref="A812:A814 A810">
    <cfRule type="expression" dxfId="7429" priority="8991">
      <formula>$Z810="Rolled Over"</formula>
    </cfRule>
    <cfRule type="expression" dxfId="7428" priority="8992">
      <formula>$Z810="Shipped"</formula>
    </cfRule>
    <cfRule type="expression" dxfId="7427" priority="8993">
      <formula>$Z810="Canceled"</formula>
    </cfRule>
  </conditionalFormatting>
  <conditionalFormatting sqref="A812:A814 A810">
    <cfRule type="expression" dxfId="7426" priority="8990">
      <formula>$AF810="PRELOADING"</formula>
    </cfRule>
  </conditionalFormatting>
  <conditionalFormatting sqref="A806 A808">
    <cfRule type="expression" dxfId="7425" priority="8987">
      <formula>$Z806="Rolled Over"</formula>
    </cfRule>
    <cfRule type="expression" dxfId="7424" priority="8988">
      <formula>$Z806="Shipped"</formula>
    </cfRule>
    <cfRule type="expression" dxfId="7423" priority="8989">
      <formula>$Z806="Canceled"</formula>
    </cfRule>
  </conditionalFormatting>
  <conditionalFormatting sqref="A806 A808">
    <cfRule type="expression" dxfId="7422" priority="8986">
      <formula>$AF806="PRELOADING"</formula>
    </cfRule>
  </conditionalFormatting>
  <conditionalFormatting sqref="A807 A809">
    <cfRule type="expression" dxfId="7421" priority="8983">
      <formula>$Z807="Rolled Over"</formula>
    </cfRule>
    <cfRule type="expression" dxfId="7420" priority="8984">
      <formula>$Z807="Shipped"</formula>
    </cfRule>
    <cfRule type="expression" dxfId="7419" priority="8985">
      <formula>$Z807="Canceled"</formula>
    </cfRule>
  </conditionalFormatting>
  <conditionalFormatting sqref="A807 A809">
    <cfRule type="expression" dxfId="7418" priority="8982">
      <formula>$AF807="PRELOADING"</formula>
    </cfRule>
  </conditionalFormatting>
  <conditionalFormatting sqref="A811">
    <cfRule type="expression" dxfId="7417" priority="8979">
      <formula>$Z811="Rolled Over"</formula>
    </cfRule>
    <cfRule type="expression" dxfId="7416" priority="8980">
      <formula>$Z811="Shipped"</formula>
    </cfRule>
    <cfRule type="expression" dxfId="7415" priority="8981">
      <formula>$Z811="Canceled"</formula>
    </cfRule>
  </conditionalFormatting>
  <conditionalFormatting sqref="A811">
    <cfRule type="expression" dxfId="7414" priority="8978">
      <formula>$AF811="PRELOADING"</formula>
    </cfRule>
  </conditionalFormatting>
  <conditionalFormatting sqref="A815:A821">
    <cfRule type="expression" dxfId="7413" priority="8975">
      <formula>$Z815="Rolled Over"</formula>
    </cfRule>
    <cfRule type="expression" dxfId="7412" priority="8976">
      <formula>$Z815="Shipped"</formula>
    </cfRule>
    <cfRule type="expression" dxfId="7411" priority="8977">
      <formula>$Z815="Canceled"</formula>
    </cfRule>
  </conditionalFormatting>
  <conditionalFormatting sqref="A815:A821">
    <cfRule type="expression" dxfId="7410" priority="8974">
      <formula>$AF815="PRELOADING"</formula>
    </cfRule>
  </conditionalFormatting>
  <conditionalFormatting sqref="G806:G821">
    <cfRule type="expression" dxfId="7409" priority="8969">
      <formula>$Z806="Rolled Over"</formula>
    </cfRule>
    <cfRule type="expression" dxfId="7408" priority="8970">
      <formula>$Z806="Shipped"</formula>
    </cfRule>
    <cfRule type="expression" dxfId="7407" priority="8971">
      <formula>$Z806="Canceled"</formula>
    </cfRule>
  </conditionalFormatting>
  <conditionalFormatting sqref="G806:G821">
    <cfRule type="expression" dxfId="7406" priority="8968">
      <formula>$AF806="PRELOADING"</formula>
    </cfRule>
  </conditionalFormatting>
  <conditionalFormatting sqref="G811:G821 G806:G809">
    <cfRule type="duplicateValues" dxfId="7405" priority="8972"/>
  </conditionalFormatting>
  <conditionalFormatting sqref="G810">
    <cfRule type="duplicateValues" dxfId="7404" priority="8973"/>
  </conditionalFormatting>
  <conditionalFormatting sqref="S806:S821">
    <cfRule type="expression" dxfId="7403" priority="8963">
      <formula>$Z806="Rolled Over"</formula>
    </cfRule>
    <cfRule type="expression" dxfId="7402" priority="8964">
      <formula>$Z806="Shipped"</formula>
    </cfRule>
    <cfRule type="expression" dxfId="7401" priority="8965">
      <formula>$Z806="Canceled"</formula>
    </cfRule>
  </conditionalFormatting>
  <conditionalFormatting sqref="S806:S821">
    <cfRule type="expression" dxfId="7400" priority="8962">
      <formula>$AF806="PRELOADING"</formula>
    </cfRule>
  </conditionalFormatting>
  <conditionalFormatting sqref="S811:S821 S806:S809">
    <cfRule type="duplicateValues" dxfId="7399" priority="8966"/>
  </conditionalFormatting>
  <conditionalFormatting sqref="S810">
    <cfRule type="duplicateValues" dxfId="7398" priority="8967"/>
  </conditionalFormatting>
  <conditionalFormatting sqref="P806:P821">
    <cfRule type="expression" dxfId="7397" priority="8958">
      <formula>$Z806="Rolled Over"</formula>
    </cfRule>
    <cfRule type="expression" dxfId="7396" priority="8959">
      <formula>$Z806="Shipped"</formula>
    </cfRule>
    <cfRule type="expression" dxfId="7395" priority="8960">
      <formula>$Z806="Canceled"</formula>
    </cfRule>
  </conditionalFormatting>
  <conditionalFormatting sqref="P806:P821">
    <cfRule type="expression" dxfId="7394" priority="8957">
      <formula>$AF806="PRELOADING"</formula>
    </cfRule>
  </conditionalFormatting>
  <conditionalFormatting sqref="P806:P821">
    <cfRule type="duplicateValues" dxfId="7393" priority="8956"/>
  </conditionalFormatting>
  <conditionalFormatting sqref="P806:P821">
    <cfRule type="duplicateValues" dxfId="7392" priority="8961"/>
  </conditionalFormatting>
  <conditionalFormatting sqref="K806:K821">
    <cfRule type="expression" dxfId="7391" priority="8953">
      <formula>$Z806="Rolled Over"</formula>
    </cfRule>
    <cfRule type="expression" dxfId="7390" priority="8954">
      <formula>$Z806="Shipped"</formula>
    </cfRule>
    <cfRule type="expression" dxfId="7389" priority="8955">
      <formula>$Z806="Canceled"</formula>
    </cfRule>
  </conditionalFormatting>
  <conditionalFormatting sqref="K806:K814">
    <cfRule type="expression" dxfId="7388" priority="8952">
      <formula>$AF806="PRELOADING"</formula>
    </cfRule>
  </conditionalFormatting>
  <conditionalFormatting sqref="K808">
    <cfRule type="expression" dxfId="7387" priority="8949">
      <formula>$Z808="Rolled Over"</formula>
    </cfRule>
    <cfRule type="expression" dxfId="7386" priority="8950">
      <formula>$Z808="Shipped"</formula>
    </cfRule>
    <cfRule type="expression" dxfId="7385" priority="8951">
      <formula>$Z808="Canceled"</formula>
    </cfRule>
  </conditionalFormatting>
  <conditionalFormatting sqref="K808">
    <cfRule type="expression" dxfId="7384" priority="8948">
      <formula>$AF808="PRELOADING"</formula>
    </cfRule>
  </conditionalFormatting>
  <conditionalFormatting sqref="K809:K810">
    <cfRule type="expression" dxfId="7383" priority="8945">
      <formula>$Z809="Rolled Over"</formula>
    </cfRule>
    <cfRule type="expression" dxfId="7382" priority="8946">
      <formula>$Z809="Shipped"</formula>
    </cfRule>
    <cfRule type="expression" dxfId="7381" priority="8947">
      <formula>$Z809="Canceled"</formula>
    </cfRule>
  </conditionalFormatting>
  <conditionalFormatting sqref="K809:K810">
    <cfRule type="expression" dxfId="7380" priority="8944">
      <formula>$AF809="PRELOADING"</formula>
    </cfRule>
  </conditionalFormatting>
  <conditionalFormatting sqref="K811">
    <cfRule type="expression" dxfId="7379" priority="8941">
      <formula>$Z811="Rolled Over"</formula>
    </cfRule>
    <cfRule type="expression" dxfId="7378" priority="8942">
      <formula>$Z811="Shipped"</formula>
    </cfRule>
    <cfRule type="expression" dxfId="7377" priority="8943">
      <formula>$Z811="Canceled"</formula>
    </cfRule>
  </conditionalFormatting>
  <conditionalFormatting sqref="K811">
    <cfRule type="expression" dxfId="7376" priority="8940">
      <formula>$AF811="PRELOADING"</formula>
    </cfRule>
  </conditionalFormatting>
  <conditionalFormatting sqref="K815:K821">
    <cfRule type="expression" dxfId="7375" priority="8939">
      <formula>$AF815="PRELOADING"</formula>
    </cfRule>
  </conditionalFormatting>
  <conditionalFormatting sqref="I808:I810 I812:I821">
    <cfRule type="expression" dxfId="7374" priority="8936">
      <formula>$Z808="Rolled Over"</formula>
    </cfRule>
    <cfRule type="expression" dxfId="7373" priority="8937">
      <formula>$Z808="Shipped"</formula>
    </cfRule>
    <cfRule type="expression" dxfId="7372" priority="8938">
      <formula>$Z808="Canceled"</formula>
    </cfRule>
  </conditionalFormatting>
  <conditionalFormatting sqref="I812:I814 I808:I810">
    <cfRule type="expression" dxfId="7371" priority="8935">
      <formula>$AF808="PRELOADING"</formula>
    </cfRule>
  </conditionalFormatting>
  <conditionalFormatting sqref="I806">
    <cfRule type="expression" dxfId="7370" priority="8932">
      <formula>$Z806="Rolled Over"</formula>
    </cfRule>
    <cfRule type="expression" dxfId="7369" priority="8933">
      <formula>$Z806="Shipped"</formula>
    </cfRule>
    <cfRule type="expression" dxfId="7368" priority="8934">
      <formula>$Z806="Canceled"</formula>
    </cfRule>
  </conditionalFormatting>
  <conditionalFormatting sqref="I806">
    <cfRule type="expression" dxfId="7367" priority="8931">
      <formula>$AF806="PRELOADING"</formula>
    </cfRule>
  </conditionalFormatting>
  <conditionalFormatting sqref="I807">
    <cfRule type="expression" dxfId="7366" priority="8928">
      <formula>$Z807="Rolled Over"</formula>
    </cfRule>
    <cfRule type="expression" dxfId="7365" priority="8929">
      <formula>$Z807="Shipped"</formula>
    </cfRule>
    <cfRule type="expression" dxfId="7364" priority="8930">
      <formula>$Z807="Canceled"</formula>
    </cfRule>
  </conditionalFormatting>
  <conditionalFormatting sqref="I807">
    <cfRule type="expression" dxfId="7363" priority="8927">
      <formula>$AF807="PRELOADING"</formula>
    </cfRule>
  </conditionalFormatting>
  <conditionalFormatting sqref="I811">
    <cfRule type="expression" dxfId="7362" priority="8924">
      <formula>$Z811="Rolled Over"</formula>
    </cfRule>
    <cfRule type="expression" dxfId="7361" priority="8925">
      <formula>$Z811="Shipped"</formula>
    </cfRule>
    <cfRule type="expression" dxfId="7360" priority="8926">
      <formula>$Z811="Canceled"</formula>
    </cfRule>
  </conditionalFormatting>
  <conditionalFormatting sqref="I811">
    <cfRule type="expression" dxfId="7359" priority="8923">
      <formula>$AF811="PRELOADING"</formula>
    </cfRule>
  </conditionalFormatting>
  <conditionalFormatting sqref="I815:I821">
    <cfRule type="expression" dxfId="7358" priority="8922">
      <formula>$AF815="PRELOADING"</formula>
    </cfRule>
  </conditionalFormatting>
  <conditionalFormatting sqref="L806:L810 L812:L821">
    <cfRule type="expression" dxfId="7357" priority="8902">
      <formula>$Z806="Rolled Over"</formula>
    </cfRule>
    <cfRule type="expression" dxfId="7356" priority="8903">
      <formula>$Z806="Shipped"</formula>
    </cfRule>
    <cfRule type="expression" dxfId="7355" priority="8904">
      <formula>$Z806="Canceled"</formula>
    </cfRule>
  </conditionalFormatting>
  <conditionalFormatting sqref="L812:L814 L806:L810">
    <cfRule type="expression" dxfId="7354" priority="8901">
      <formula>$AF806="PRELOADING"</formula>
    </cfRule>
  </conditionalFormatting>
  <conditionalFormatting sqref="L807">
    <cfRule type="expression" dxfId="7353" priority="8898">
      <formula>$Z807="Rolled Over"</formula>
    </cfRule>
    <cfRule type="expression" dxfId="7352" priority="8899">
      <formula>$Z807="Shipped"</formula>
    </cfRule>
    <cfRule type="expression" dxfId="7351" priority="8900">
      <formula>$Z807="Canceled"</formula>
    </cfRule>
  </conditionalFormatting>
  <conditionalFormatting sqref="L807">
    <cfRule type="expression" dxfId="7350" priority="8897">
      <formula>$AF807="PRELOADING"</formula>
    </cfRule>
  </conditionalFormatting>
  <conditionalFormatting sqref="L811">
    <cfRule type="expression" dxfId="7349" priority="8894">
      <formula>$Z811="Rolled Over"</formula>
    </cfRule>
    <cfRule type="expression" dxfId="7348" priority="8895">
      <formula>$Z811="Shipped"</formula>
    </cfRule>
    <cfRule type="expression" dxfId="7347" priority="8896">
      <formula>$Z811="Canceled"</formula>
    </cfRule>
  </conditionalFormatting>
  <conditionalFormatting sqref="L811">
    <cfRule type="expression" dxfId="7346" priority="8893">
      <formula>$AF811="PRELOADING"</formula>
    </cfRule>
  </conditionalFormatting>
  <conditionalFormatting sqref="L815:L821">
    <cfRule type="expression" dxfId="7345" priority="8892">
      <formula>$AF815="PRELOADING"</formula>
    </cfRule>
  </conditionalFormatting>
  <conditionalFormatting sqref="M806:M810 M812:M821">
    <cfRule type="expression" dxfId="7344" priority="8889">
      <formula>$Z806="Rolled Over"</formula>
    </cfRule>
    <cfRule type="expression" dxfId="7343" priority="8890">
      <formula>$Z806="Shipped"</formula>
    </cfRule>
    <cfRule type="expression" dxfId="7342" priority="8891">
      <formula>$Z806="Canceled"</formula>
    </cfRule>
  </conditionalFormatting>
  <conditionalFormatting sqref="M812:M814 M806:M810">
    <cfRule type="expression" dxfId="7341" priority="8888">
      <formula>$AF806="PRELOADING"</formula>
    </cfRule>
  </conditionalFormatting>
  <conditionalFormatting sqref="M807">
    <cfRule type="expression" dxfId="7340" priority="8885">
      <formula>$Z807="Rolled Over"</formula>
    </cfRule>
    <cfRule type="expression" dxfId="7339" priority="8886">
      <formula>$Z807="Shipped"</formula>
    </cfRule>
    <cfRule type="expression" dxfId="7338" priority="8887">
      <formula>$Z807="Canceled"</formula>
    </cfRule>
  </conditionalFormatting>
  <conditionalFormatting sqref="M807">
    <cfRule type="expression" dxfId="7337" priority="8884">
      <formula>$AF807="PRELOADING"</formula>
    </cfRule>
  </conditionalFormatting>
  <conditionalFormatting sqref="M811">
    <cfRule type="expression" dxfId="7336" priority="8881">
      <formula>$Z811="Rolled Over"</formula>
    </cfRule>
    <cfRule type="expression" dxfId="7335" priority="8882">
      <formula>$Z811="Shipped"</formula>
    </cfRule>
    <cfRule type="expression" dxfId="7334" priority="8883">
      <formula>$Z811="Canceled"</formula>
    </cfRule>
  </conditionalFormatting>
  <conditionalFormatting sqref="M811">
    <cfRule type="expression" dxfId="7333" priority="8880">
      <formula>$AF811="PRELOADING"</formula>
    </cfRule>
  </conditionalFormatting>
  <conditionalFormatting sqref="M815:M821">
    <cfRule type="expression" dxfId="7332" priority="8879">
      <formula>$AF815="PRELOADING"</formula>
    </cfRule>
  </conditionalFormatting>
  <conditionalFormatting sqref="N812:N814 N808:N810">
    <cfRule type="expression" dxfId="7331" priority="8876">
      <formula>$Z808="Rolled Over"</formula>
    </cfRule>
    <cfRule type="expression" dxfId="7330" priority="8877">
      <formula>$Z808="Shipped"</formula>
    </cfRule>
    <cfRule type="expression" dxfId="7329" priority="8878">
      <formula>$Z808="Canceled"</formula>
    </cfRule>
  </conditionalFormatting>
  <conditionalFormatting sqref="N812:N814 N808:N810">
    <cfRule type="expression" dxfId="7328" priority="8875">
      <formula>$AF808="PRELOADING"</formula>
    </cfRule>
  </conditionalFormatting>
  <conditionalFormatting sqref="N806">
    <cfRule type="expression" dxfId="7327" priority="8872">
      <formula>$Z806="Rolled Over"</formula>
    </cfRule>
    <cfRule type="expression" dxfId="7326" priority="8873">
      <formula>$Z806="Shipped"</formula>
    </cfRule>
    <cfRule type="expression" dxfId="7325" priority="8874">
      <formula>$Z806="Canceled"</formula>
    </cfRule>
  </conditionalFormatting>
  <conditionalFormatting sqref="N806">
    <cfRule type="expression" dxfId="7324" priority="8871">
      <formula>$AF806="PRELOADING"</formula>
    </cfRule>
  </conditionalFormatting>
  <conditionalFormatting sqref="N807">
    <cfRule type="expression" dxfId="7323" priority="8868">
      <formula>$Z807="Rolled Over"</formula>
    </cfRule>
    <cfRule type="expression" dxfId="7322" priority="8869">
      <formula>$Z807="Shipped"</formula>
    </cfRule>
    <cfRule type="expression" dxfId="7321" priority="8870">
      <formula>$Z807="Canceled"</formula>
    </cfRule>
  </conditionalFormatting>
  <conditionalFormatting sqref="N807">
    <cfRule type="expression" dxfId="7320" priority="8867">
      <formula>$AF807="PRELOADING"</formula>
    </cfRule>
  </conditionalFormatting>
  <conditionalFormatting sqref="N811">
    <cfRule type="expression" dxfId="7319" priority="8864">
      <formula>$Z811="Rolled Over"</formula>
    </cfRule>
    <cfRule type="expression" dxfId="7318" priority="8865">
      <formula>$Z811="Shipped"</formula>
    </cfRule>
    <cfRule type="expression" dxfId="7317" priority="8866">
      <formula>$Z811="Canceled"</formula>
    </cfRule>
  </conditionalFormatting>
  <conditionalFormatting sqref="N811">
    <cfRule type="expression" dxfId="7316" priority="8863">
      <formula>$AF811="PRELOADING"</formula>
    </cfRule>
  </conditionalFormatting>
  <conditionalFormatting sqref="N815:N821">
    <cfRule type="expression" dxfId="7315" priority="8860">
      <formula>$Z815="Rolled Over"</formula>
    </cfRule>
    <cfRule type="expression" dxfId="7314" priority="8861">
      <formula>$Z815="Shipped"</formula>
    </cfRule>
    <cfRule type="expression" dxfId="7313" priority="8862">
      <formula>$Z815="Canceled"</formula>
    </cfRule>
  </conditionalFormatting>
  <conditionalFormatting sqref="N815:N821">
    <cfRule type="expression" dxfId="7312" priority="8859">
      <formula>$AF815="PRELOADING"</formula>
    </cfRule>
  </conditionalFormatting>
  <conditionalFormatting sqref="U808:U810 U812:U821">
    <cfRule type="expression" dxfId="7311" priority="8856">
      <formula>$Z808="Rolled Over"</formula>
    </cfRule>
    <cfRule type="expression" dxfId="7310" priority="8857">
      <formula>$Z808="Shipped"</formula>
    </cfRule>
    <cfRule type="expression" dxfId="7309" priority="8858">
      <formula>$Z808="Canceled"</formula>
    </cfRule>
  </conditionalFormatting>
  <conditionalFormatting sqref="U812:U814 U808:U810">
    <cfRule type="expression" dxfId="7308" priority="8855">
      <formula>$AF808="PRELOADING"</formula>
    </cfRule>
  </conditionalFormatting>
  <conditionalFormatting sqref="U806">
    <cfRule type="expression" dxfId="7307" priority="8852">
      <formula>$Z806="Rolled Over"</formula>
    </cfRule>
    <cfRule type="expression" dxfId="7306" priority="8853">
      <formula>$Z806="Shipped"</formula>
    </cfRule>
    <cfRule type="expression" dxfId="7305" priority="8854">
      <formula>$Z806="Canceled"</formula>
    </cfRule>
  </conditionalFormatting>
  <conditionalFormatting sqref="U806">
    <cfRule type="expression" dxfId="7304" priority="8851">
      <formula>$AF806="PRELOADING"</formula>
    </cfRule>
  </conditionalFormatting>
  <conditionalFormatting sqref="U807">
    <cfRule type="expression" dxfId="7303" priority="8848">
      <formula>$Z807="Rolled Over"</formula>
    </cfRule>
    <cfRule type="expression" dxfId="7302" priority="8849">
      <formula>$Z807="Shipped"</formula>
    </cfRule>
    <cfRule type="expression" dxfId="7301" priority="8850">
      <formula>$Z807="Canceled"</formula>
    </cfRule>
  </conditionalFormatting>
  <conditionalFormatting sqref="U807">
    <cfRule type="expression" dxfId="7300" priority="8847">
      <formula>$AF807="PRELOADING"</formula>
    </cfRule>
  </conditionalFormatting>
  <conditionalFormatting sqref="U811">
    <cfRule type="expression" dxfId="7299" priority="8844">
      <formula>$Z811="Rolled Over"</formula>
    </cfRule>
    <cfRule type="expression" dxfId="7298" priority="8845">
      <formula>$Z811="Shipped"</formula>
    </cfRule>
    <cfRule type="expression" dxfId="7297" priority="8846">
      <formula>$Z811="Canceled"</formula>
    </cfRule>
  </conditionalFormatting>
  <conditionalFormatting sqref="U811">
    <cfRule type="expression" dxfId="7296" priority="8843">
      <formula>$AF811="PRELOADING"</formula>
    </cfRule>
  </conditionalFormatting>
  <conditionalFormatting sqref="U815:U821">
    <cfRule type="expression" dxfId="7295" priority="8842">
      <formula>$AF815="PRELOADING"</formula>
    </cfRule>
  </conditionalFormatting>
  <conditionalFormatting sqref="Z806:Z821">
    <cfRule type="expression" dxfId="7294" priority="8839">
      <formula>$AB806="Rolled Over"</formula>
    </cfRule>
    <cfRule type="expression" dxfId="7293" priority="8840">
      <formula>$AB806="Shipped"</formula>
    </cfRule>
    <cfRule type="expression" dxfId="7292" priority="8841">
      <formula>$AB806="Canceled"</formula>
    </cfRule>
  </conditionalFormatting>
  <conditionalFormatting sqref="A828:A830 A826">
    <cfRule type="expression" dxfId="7291" priority="8836">
      <formula>$Z826="Rolled Over"</formula>
    </cfRule>
    <cfRule type="expression" dxfId="7290" priority="8837">
      <formula>$Z826="Shipped"</formula>
    </cfRule>
    <cfRule type="expression" dxfId="7289" priority="8838">
      <formula>$Z826="Canceled"</formula>
    </cfRule>
  </conditionalFormatting>
  <conditionalFormatting sqref="A828:A830 A826">
    <cfRule type="expression" dxfId="7288" priority="8835">
      <formula>$AF826="PRELOADING"</formula>
    </cfRule>
  </conditionalFormatting>
  <conditionalFormatting sqref="A822 A824">
    <cfRule type="expression" dxfId="7287" priority="8832">
      <formula>$Z822="Rolled Over"</formula>
    </cfRule>
    <cfRule type="expression" dxfId="7286" priority="8833">
      <formula>$Z822="Shipped"</formula>
    </cfRule>
    <cfRule type="expression" dxfId="7285" priority="8834">
      <formula>$Z822="Canceled"</formula>
    </cfRule>
  </conditionalFormatting>
  <conditionalFormatting sqref="A822 A824">
    <cfRule type="expression" dxfId="7284" priority="8831">
      <formula>$AF822="PRELOADING"</formula>
    </cfRule>
  </conditionalFormatting>
  <conditionalFormatting sqref="A823 A825">
    <cfRule type="expression" dxfId="7283" priority="8828">
      <formula>$Z823="Rolled Over"</formula>
    </cfRule>
    <cfRule type="expression" dxfId="7282" priority="8829">
      <formula>$Z823="Shipped"</formula>
    </cfRule>
    <cfRule type="expression" dxfId="7281" priority="8830">
      <formula>$Z823="Canceled"</formula>
    </cfRule>
  </conditionalFormatting>
  <conditionalFormatting sqref="A823 A825">
    <cfRule type="expression" dxfId="7280" priority="8827">
      <formula>$AF823="PRELOADING"</formula>
    </cfRule>
  </conditionalFormatting>
  <conditionalFormatting sqref="A827">
    <cfRule type="expression" dxfId="7279" priority="8824">
      <formula>$Z827="Rolled Over"</formula>
    </cfRule>
    <cfRule type="expression" dxfId="7278" priority="8825">
      <formula>$Z827="Shipped"</formula>
    </cfRule>
    <cfRule type="expression" dxfId="7277" priority="8826">
      <formula>$Z827="Canceled"</formula>
    </cfRule>
  </conditionalFormatting>
  <conditionalFormatting sqref="A827">
    <cfRule type="expression" dxfId="7276" priority="8823">
      <formula>$AF827="PRELOADING"</formula>
    </cfRule>
  </conditionalFormatting>
  <conditionalFormatting sqref="A831:A837">
    <cfRule type="expression" dxfId="7275" priority="8820">
      <formula>$Z831="Rolled Over"</formula>
    </cfRule>
    <cfRule type="expression" dxfId="7274" priority="8821">
      <formula>$Z831="Shipped"</formula>
    </cfRule>
    <cfRule type="expression" dxfId="7273" priority="8822">
      <formula>$Z831="Canceled"</formula>
    </cfRule>
  </conditionalFormatting>
  <conditionalFormatting sqref="A831:A837">
    <cfRule type="expression" dxfId="7272" priority="8819">
      <formula>$AF831="PRELOADING"</formula>
    </cfRule>
  </conditionalFormatting>
  <conditionalFormatting sqref="G822:G837">
    <cfRule type="expression" dxfId="7271" priority="8815">
      <formula>$Z822="Rolled Over"</formula>
    </cfRule>
    <cfRule type="expression" dxfId="7270" priority="8816">
      <formula>$Z822="Shipped"</formula>
    </cfRule>
    <cfRule type="expression" dxfId="7269" priority="8817">
      <formula>$Z822="Canceled"</formula>
    </cfRule>
  </conditionalFormatting>
  <conditionalFormatting sqref="G822:G837">
    <cfRule type="expression" dxfId="7268" priority="8814">
      <formula>$AF822="PRELOADING"</formula>
    </cfRule>
  </conditionalFormatting>
  <conditionalFormatting sqref="G822:G837">
    <cfRule type="duplicateValues" dxfId="7267" priority="8818"/>
  </conditionalFormatting>
  <conditionalFormatting sqref="S822:S837">
    <cfRule type="expression" dxfId="7266" priority="8810">
      <formula>$Z822="Rolled Over"</formula>
    </cfRule>
    <cfRule type="expression" dxfId="7265" priority="8811">
      <formula>$Z822="Shipped"</formula>
    </cfRule>
    <cfRule type="expression" dxfId="7264" priority="8812">
      <formula>$Z822="Canceled"</formula>
    </cfRule>
  </conditionalFormatting>
  <conditionalFormatting sqref="S822:S837">
    <cfRule type="expression" dxfId="7263" priority="8809">
      <formula>$AF822="PRELOADING"</formula>
    </cfRule>
  </conditionalFormatting>
  <conditionalFormatting sqref="S822:S837">
    <cfRule type="duplicateValues" dxfId="7262" priority="8813"/>
  </conditionalFormatting>
  <conditionalFormatting sqref="P822:P837">
    <cfRule type="expression" dxfId="7261" priority="8805">
      <formula>$Z822="Rolled Over"</formula>
    </cfRule>
    <cfRule type="expression" dxfId="7260" priority="8806">
      <formula>$Z822="Shipped"</formula>
    </cfRule>
    <cfRule type="expression" dxfId="7259" priority="8807">
      <formula>$Z822="Canceled"</formula>
    </cfRule>
  </conditionalFormatting>
  <conditionalFormatting sqref="P822:P837">
    <cfRule type="expression" dxfId="7258" priority="8804">
      <formula>$AF822="PRELOADING"</formula>
    </cfRule>
  </conditionalFormatting>
  <conditionalFormatting sqref="P822:P837">
    <cfRule type="duplicateValues" dxfId="7257" priority="8803"/>
  </conditionalFormatting>
  <conditionalFormatting sqref="P822:P837">
    <cfRule type="duplicateValues" dxfId="7256" priority="8808"/>
  </conditionalFormatting>
  <conditionalFormatting sqref="N828:N830 N824:N826">
    <cfRule type="expression" dxfId="7255" priority="8800">
      <formula>$Z824="Rolled Over"</formula>
    </cfRule>
    <cfRule type="expression" dxfId="7254" priority="8801">
      <formula>$Z824="Shipped"</formula>
    </cfRule>
    <cfRule type="expression" dxfId="7253" priority="8802">
      <formula>$Z824="Canceled"</formula>
    </cfRule>
  </conditionalFormatting>
  <conditionalFormatting sqref="N828:N830 N824:N826">
    <cfRule type="expression" dxfId="7252" priority="8799">
      <formula>$AF824="PRELOADING"</formula>
    </cfRule>
  </conditionalFormatting>
  <conditionalFormatting sqref="N822">
    <cfRule type="expression" dxfId="7251" priority="8796">
      <formula>$Z822="Rolled Over"</formula>
    </cfRule>
    <cfRule type="expression" dxfId="7250" priority="8797">
      <formula>$Z822="Shipped"</formula>
    </cfRule>
    <cfRule type="expression" dxfId="7249" priority="8798">
      <formula>$Z822="Canceled"</formula>
    </cfRule>
  </conditionalFormatting>
  <conditionalFormatting sqref="N822">
    <cfRule type="expression" dxfId="7248" priority="8795">
      <formula>$AF822="PRELOADING"</formula>
    </cfRule>
  </conditionalFormatting>
  <conditionalFormatting sqref="N823">
    <cfRule type="expression" dxfId="7247" priority="8792">
      <formula>$Z823="Rolled Over"</formula>
    </cfRule>
    <cfRule type="expression" dxfId="7246" priority="8793">
      <formula>$Z823="Shipped"</formula>
    </cfRule>
    <cfRule type="expression" dxfId="7245" priority="8794">
      <formula>$Z823="Canceled"</formula>
    </cfRule>
  </conditionalFormatting>
  <conditionalFormatting sqref="N823">
    <cfRule type="expression" dxfId="7244" priority="8791">
      <formula>$AF823="PRELOADING"</formula>
    </cfRule>
  </conditionalFormatting>
  <conditionalFormatting sqref="N827">
    <cfRule type="expression" dxfId="7243" priority="8788">
      <formula>$Z827="Rolled Over"</formula>
    </cfRule>
    <cfRule type="expression" dxfId="7242" priority="8789">
      <formula>$Z827="Shipped"</formula>
    </cfRule>
    <cfRule type="expression" dxfId="7241" priority="8790">
      <formula>$Z827="Canceled"</formula>
    </cfRule>
  </conditionalFormatting>
  <conditionalFormatting sqref="N827">
    <cfRule type="expression" dxfId="7240" priority="8787">
      <formula>$AF827="PRELOADING"</formula>
    </cfRule>
  </conditionalFormatting>
  <conditionalFormatting sqref="N831:N837">
    <cfRule type="expression" dxfId="7239" priority="8784">
      <formula>$Z831="Rolled Over"</formula>
    </cfRule>
    <cfRule type="expression" dxfId="7238" priority="8785">
      <formula>$Z831="Shipped"</formula>
    </cfRule>
    <cfRule type="expression" dxfId="7237" priority="8786">
      <formula>$Z831="Canceled"</formula>
    </cfRule>
  </conditionalFormatting>
  <conditionalFormatting sqref="N831:N837">
    <cfRule type="expression" dxfId="7236" priority="8783">
      <formula>$AF831="PRELOADING"</formula>
    </cfRule>
  </conditionalFormatting>
  <conditionalFormatting sqref="K822:K837">
    <cfRule type="expression" dxfId="7235" priority="8780">
      <formula>$Z822="Rolled Over"</formula>
    </cfRule>
    <cfRule type="expression" dxfId="7234" priority="8781">
      <formula>$Z822="Shipped"</formula>
    </cfRule>
    <cfRule type="expression" dxfId="7233" priority="8782">
      <formula>$Z822="Canceled"</formula>
    </cfRule>
  </conditionalFormatting>
  <conditionalFormatting sqref="K822:K832">
    <cfRule type="expression" dxfId="7232" priority="8779">
      <formula>$AF822="PRELOADING"</formula>
    </cfRule>
  </conditionalFormatting>
  <conditionalFormatting sqref="K824">
    <cfRule type="expression" dxfId="7231" priority="8776">
      <formula>$Z824="Rolled Over"</formula>
    </cfRule>
    <cfRule type="expression" dxfId="7230" priority="8777">
      <formula>$Z824="Shipped"</formula>
    </cfRule>
    <cfRule type="expression" dxfId="7229" priority="8778">
      <formula>$Z824="Canceled"</formula>
    </cfRule>
  </conditionalFormatting>
  <conditionalFormatting sqref="K824">
    <cfRule type="expression" dxfId="7228" priority="8775">
      <formula>$AF824="PRELOADING"</formula>
    </cfRule>
  </conditionalFormatting>
  <conditionalFormatting sqref="K825:K827">
    <cfRule type="expression" dxfId="7227" priority="8772">
      <formula>$Z825="Rolled Over"</formula>
    </cfRule>
    <cfRule type="expression" dxfId="7226" priority="8773">
      <formula>$Z825="Shipped"</formula>
    </cfRule>
    <cfRule type="expression" dxfId="7225" priority="8774">
      <formula>$Z825="Canceled"</formula>
    </cfRule>
  </conditionalFormatting>
  <conditionalFormatting sqref="K825:K827">
    <cfRule type="expression" dxfId="7224" priority="8771">
      <formula>$AF825="PRELOADING"</formula>
    </cfRule>
  </conditionalFormatting>
  <conditionalFormatting sqref="K827">
    <cfRule type="expression" dxfId="7223" priority="8768">
      <formula>$Z827="Rolled Over"</formula>
    </cfRule>
    <cfRule type="expression" dxfId="7222" priority="8769">
      <formula>$Z827="Shipped"</formula>
    </cfRule>
    <cfRule type="expression" dxfId="7221" priority="8770">
      <formula>$Z827="Canceled"</formula>
    </cfRule>
  </conditionalFormatting>
  <conditionalFormatting sqref="K827">
    <cfRule type="expression" dxfId="7220" priority="8767">
      <formula>$AF827="PRELOADING"</formula>
    </cfRule>
  </conditionalFormatting>
  <conditionalFormatting sqref="K831:K837">
    <cfRule type="expression" dxfId="7219" priority="8766">
      <formula>$AF831="PRELOADING"</formula>
    </cfRule>
  </conditionalFormatting>
  <conditionalFormatting sqref="M822:M826 M828:M837">
    <cfRule type="expression" dxfId="7218" priority="8763">
      <formula>$Z822="Rolled Over"</formula>
    </cfRule>
    <cfRule type="expression" dxfId="7217" priority="8764">
      <formula>$Z822="Shipped"</formula>
    </cfRule>
    <cfRule type="expression" dxfId="7216" priority="8765">
      <formula>$Z822="Canceled"</formula>
    </cfRule>
  </conditionalFormatting>
  <conditionalFormatting sqref="M828:M830 M822:M826">
    <cfRule type="expression" dxfId="7215" priority="8762">
      <formula>$AF822="PRELOADING"</formula>
    </cfRule>
  </conditionalFormatting>
  <conditionalFormatting sqref="M823">
    <cfRule type="expression" dxfId="7214" priority="8759">
      <formula>$Z823="Rolled Over"</formula>
    </cfRule>
    <cfRule type="expression" dxfId="7213" priority="8760">
      <formula>$Z823="Shipped"</formula>
    </cfRule>
    <cfRule type="expression" dxfId="7212" priority="8761">
      <formula>$Z823="Canceled"</formula>
    </cfRule>
  </conditionalFormatting>
  <conditionalFormatting sqref="M823">
    <cfRule type="expression" dxfId="7211" priority="8758">
      <formula>$AF823="PRELOADING"</formula>
    </cfRule>
  </conditionalFormatting>
  <conditionalFormatting sqref="M827">
    <cfRule type="expression" dxfId="7210" priority="8755">
      <formula>$Z827="Rolled Over"</formula>
    </cfRule>
    <cfRule type="expression" dxfId="7209" priority="8756">
      <formula>$Z827="Shipped"</formula>
    </cfRule>
    <cfRule type="expression" dxfId="7208" priority="8757">
      <formula>$Z827="Canceled"</formula>
    </cfRule>
  </conditionalFormatting>
  <conditionalFormatting sqref="M827">
    <cfRule type="expression" dxfId="7207" priority="8754">
      <formula>$AF827="PRELOADING"</formula>
    </cfRule>
  </conditionalFormatting>
  <conditionalFormatting sqref="M831:M837">
    <cfRule type="expression" dxfId="7206" priority="8753">
      <formula>$AF831="PRELOADING"</formula>
    </cfRule>
  </conditionalFormatting>
  <conditionalFormatting sqref="L822:L826 L828:L837">
    <cfRule type="expression" dxfId="7205" priority="8750">
      <formula>$Z822="Rolled Over"</formula>
    </cfRule>
    <cfRule type="expression" dxfId="7204" priority="8751">
      <formula>$Z822="Shipped"</formula>
    </cfRule>
    <cfRule type="expression" dxfId="7203" priority="8752">
      <formula>$Z822="Canceled"</formula>
    </cfRule>
  </conditionalFormatting>
  <conditionalFormatting sqref="L828:L830 L822:L826">
    <cfRule type="expression" dxfId="7202" priority="8749">
      <formula>$AF822="PRELOADING"</formula>
    </cfRule>
  </conditionalFormatting>
  <conditionalFormatting sqref="L823">
    <cfRule type="expression" dxfId="7201" priority="8746">
      <formula>$Z823="Rolled Over"</formula>
    </cfRule>
    <cfRule type="expression" dxfId="7200" priority="8747">
      <formula>$Z823="Shipped"</formula>
    </cfRule>
    <cfRule type="expression" dxfId="7199" priority="8748">
      <formula>$Z823="Canceled"</formula>
    </cfRule>
  </conditionalFormatting>
  <conditionalFormatting sqref="L823">
    <cfRule type="expression" dxfId="7198" priority="8745">
      <formula>$AF823="PRELOADING"</formula>
    </cfRule>
  </conditionalFormatting>
  <conditionalFormatting sqref="L827">
    <cfRule type="expression" dxfId="7197" priority="8742">
      <formula>$Z827="Rolled Over"</formula>
    </cfRule>
    <cfRule type="expression" dxfId="7196" priority="8743">
      <formula>$Z827="Shipped"</formula>
    </cfRule>
    <cfRule type="expression" dxfId="7195" priority="8744">
      <formula>$Z827="Canceled"</formula>
    </cfRule>
  </conditionalFormatting>
  <conditionalFormatting sqref="L827">
    <cfRule type="expression" dxfId="7194" priority="8741">
      <formula>$AF827="PRELOADING"</formula>
    </cfRule>
  </conditionalFormatting>
  <conditionalFormatting sqref="L831:L837">
    <cfRule type="expression" dxfId="7193" priority="8740">
      <formula>$AF831="PRELOADING"</formula>
    </cfRule>
  </conditionalFormatting>
  <conditionalFormatting sqref="I824:I826 I828:I837">
    <cfRule type="expression" dxfId="7192" priority="8737">
      <formula>$Z824="Rolled Over"</formula>
    </cfRule>
    <cfRule type="expression" dxfId="7191" priority="8738">
      <formula>$Z824="Shipped"</formula>
    </cfRule>
    <cfRule type="expression" dxfId="7190" priority="8739">
      <formula>$Z824="Canceled"</formula>
    </cfRule>
  </conditionalFormatting>
  <conditionalFormatting sqref="I828:I830 I824:I826">
    <cfRule type="expression" dxfId="7189" priority="8736">
      <formula>$AF824="PRELOADING"</formula>
    </cfRule>
  </conditionalFormatting>
  <conditionalFormatting sqref="I822">
    <cfRule type="expression" dxfId="7188" priority="8733">
      <formula>$Z822="Rolled Over"</formula>
    </cfRule>
    <cfRule type="expression" dxfId="7187" priority="8734">
      <formula>$Z822="Shipped"</formula>
    </cfRule>
    <cfRule type="expression" dxfId="7186" priority="8735">
      <formula>$Z822="Canceled"</formula>
    </cfRule>
  </conditionalFormatting>
  <conditionalFormatting sqref="I822">
    <cfRule type="expression" dxfId="7185" priority="8732">
      <formula>$AF822="PRELOADING"</formula>
    </cfRule>
  </conditionalFormatting>
  <conditionalFormatting sqref="I823">
    <cfRule type="expression" dxfId="7184" priority="8729">
      <formula>$Z823="Rolled Over"</formula>
    </cfRule>
    <cfRule type="expression" dxfId="7183" priority="8730">
      <formula>$Z823="Shipped"</formula>
    </cfRule>
    <cfRule type="expression" dxfId="7182" priority="8731">
      <formula>$Z823="Canceled"</formula>
    </cfRule>
  </conditionalFormatting>
  <conditionalFormatting sqref="I823">
    <cfRule type="expression" dxfId="7181" priority="8728">
      <formula>$AF823="PRELOADING"</formula>
    </cfRule>
  </conditionalFormatting>
  <conditionalFormatting sqref="I827">
    <cfRule type="expression" dxfId="7180" priority="8725">
      <formula>$Z827="Rolled Over"</formula>
    </cfRule>
    <cfRule type="expression" dxfId="7179" priority="8726">
      <formula>$Z827="Shipped"</formula>
    </cfRule>
    <cfRule type="expression" dxfId="7178" priority="8727">
      <formula>$Z827="Canceled"</formula>
    </cfRule>
  </conditionalFormatting>
  <conditionalFormatting sqref="I827">
    <cfRule type="expression" dxfId="7177" priority="8724">
      <formula>$AF827="PRELOADING"</formula>
    </cfRule>
  </conditionalFormatting>
  <conditionalFormatting sqref="I831:I837">
    <cfRule type="expression" dxfId="7176" priority="8723">
      <formula>$AF831="PRELOADING"</formula>
    </cfRule>
  </conditionalFormatting>
  <conditionalFormatting sqref="U824:U826 U828:U837">
    <cfRule type="expression" dxfId="7175" priority="8703">
      <formula>$Z824="Rolled Over"</formula>
    </cfRule>
    <cfRule type="expression" dxfId="7174" priority="8704">
      <formula>$Z824="Shipped"</formula>
    </cfRule>
    <cfRule type="expression" dxfId="7173" priority="8705">
      <formula>$Z824="Canceled"</formula>
    </cfRule>
  </conditionalFormatting>
  <conditionalFormatting sqref="U828:U830 U824:U826">
    <cfRule type="expression" dxfId="7172" priority="8702">
      <formula>$AF824="PRELOADING"</formula>
    </cfRule>
  </conditionalFormatting>
  <conditionalFormatting sqref="U822">
    <cfRule type="expression" dxfId="7171" priority="8699">
      <formula>$Z822="Rolled Over"</formula>
    </cfRule>
    <cfRule type="expression" dxfId="7170" priority="8700">
      <formula>$Z822="Shipped"</formula>
    </cfRule>
    <cfRule type="expression" dxfId="7169" priority="8701">
      <formula>$Z822="Canceled"</formula>
    </cfRule>
  </conditionalFormatting>
  <conditionalFormatting sqref="U822">
    <cfRule type="expression" dxfId="7168" priority="8698">
      <formula>$AF822="PRELOADING"</formula>
    </cfRule>
  </conditionalFormatting>
  <conditionalFormatting sqref="U823">
    <cfRule type="expression" dxfId="7167" priority="8695">
      <formula>$Z823="Rolled Over"</formula>
    </cfRule>
    <cfRule type="expression" dxfId="7166" priority="8696">
      <formula>$Z823="Shipped"</formula>
    </cfRule>
    <cfRule type="expression" dxfId="7165" priority="8697">
      <formula>$Z823="Canceled"</formula>
    </cfRule>
  </conditionalFormatting>
  <conditionalFormatting sqref="U823">
    <cfRule type="expression" dxfId="7164" priority="8694">
      <formula>$AF823="PRELOADING"</formula>
    </cfRule>
  </conditionalFormatting>
  <conditionalFormatting sqref="U827">
    <cfRule type="expression" dxfId="7163" priority="8691">
      <formula>$Z827="Rolled Over"</formula>
    </cfRule>
    <cfRule type="expression" dxfId="7162" priority="8692">
      <formula>$Z827="Shipped"</formula>
    </cfRule>
    <cfRule type="expression" dxfId="7161" priority="8693">
      <formula>$Z827="Canceled"</formula>
    </cfRule>
  </conditionalFormatting>
  <conditionalFormatting sqref="U827">
    <cfRule type="expression" dxfId="7160" priority="8690">
      <formula>$AF827="PRELOADING"</formula>
    </cfRule>
  </conditionalFormatting>
  <conditionalFormatting sqref="U831:U837">
    <cfRule type="expression" dxfId="7159" priority="8689">
      <formula>$AF831="PRELOADING"</formula>
    </cfRule>
  </conditionalFormatting>
  <conditionalFormatting sqref="Z822:Z836">
    <cfRule type="expression" dxfId="7158" priority="8686">
      <formula>$AB822="Rolled Over"</formula>
    </cfRule>
    <cfRule type="expression" dxfId="7157" priority="8687">
      <formula>$AB822="Shipped"</formula>
    </cfRule>
    <cfRule type="expression" dxfId="7156" priority="8688">
      <formula>$AB822="Canceled"</formula>
    </cfRule>
  </conditionalFormatting>
  <conditionalFormatting sqref="Z837">
    <cfRule type="expression" dxfId="7155" priority="8683">
      <formula>$AB837="Rolled Over"</formula>
    </cfRule>
    <cfRule type="expression" dxfId="7154" priority="8684">
      <formula>$AB837="Shipped"</formula>
    </cfRule>
    <cfRule type="expression" dxfId="7153" priority="8685">
      <formula>$AB837="Canceled"</formula>
    </cfRule>
  </conditionalFormatting>
  <conditionalFormatting sqref="A842 A844:A846">
    <cfRule type="expression" dxfId="7152" priority="8680">
      <formula>$Z842="Rolled Over"</formula>
    </cfRule>
    <cfRule type="expression" dxfId="7151" priority="8681">
      <formula>$Z842="Shipped"</formula>
    </cfRule>
    <cfRule type="expression" dxfId="7150" priority="8682">
      <formula>$Z842="Canceled"</formula>
    </cfRule>
  </conditionalFormatting>
  <conditionalFormatting sqref="A842 A844:A846">
    <cfRule type="expression" dxfId="7149" priority="8679">
      <formula>$AF842="PRELOADING"</formula>
    </cfRule>
  </conditionalFormatting>
  <conditionalFormatting sqref="A838 A840">
    <cfRule type="expression" dxfId="7148" priority="8676">
      <formula>$Z838="Rolled Over"</formula>
    </cfRule>
    <cfRule type="expression" dxfId="7147" priority="8677">
      <formula>$Z838="Shipped"</formula>
    </cfRule>
    <cfRule type="expression" dxfId="7146" priority="8678">
      <formula>$Z838="Canceled"</formula>
    </cfRule>
  </conditionalFormatting>
  <conditionalFormatting sqref="A838 A840">
    <cfRule type="expression" dxfId="7145" priority="8675">
      <formula>$AF838="PRELOADING"</formula>
    </cfRule>
  </conditionalFormatting>
  <conditionalFormatting sqref="A839 A841">
    <cfRule type="expression" dxfId="7144" priority="8672">
      <formula>$Z839="Rolled Over"</formula>
    </cfRule>
    <cfRule type="expression" dxfId="7143" priority="8673">
      <formula>$Z839="Shipped"</formula>
    </cfRule>
    <cfRule type="expression" dxfId="7142" priority="8674">
      <formula>$Z839="Canceled"</formula>
    </cfRule>
  </conditionalFormatting>
  <conditionalFormatting sqref="A839 A841">
    <cfRule type="expression" dxfId="7141" priority="8671">
      <formula>$AF839="PRELOADING"</formula>
    </cfRule>
  </conditionalFormatting>
  <conditionalFormatting sqref="A843">
    <cfRule type="expression" dxfId="7140" priority="8668">
      <formula>$Z843="Rolled Over"</formula>
    </cfRule>
    <cfRule type="expression" dxfId="7139" priority="8669">
      <formula>$Z843="Shipped"</formula>
    </cfRule>
    <cfRule type="expression" dxfId="7138" priority="8670">
      <formula>$Z843="Canceled"</formula>
    </cfRule>
  </conditionalFormatting>
  <conditionalFormatting sqref="A843">
    <cfRule type="expression" dxfId="7137" priority="8667">
      <formula>$AF843="PRELOADING"</formula>
    </cfRule>
  </conditionalFormatting>
  <conditionalFormatting sqref="A847:A853">
    <cfRule type="expression" dxfId="7136" priority="8664">
      <formula>$Z847="Rolled Over"</formula>
    </cfRule>
    <cfRule type="expression" dxfId="7135" priority="8665">
      <formula>$Z847="Shipped"</formula>
    </cfRule>
    <cfRule type="expression" dxfId="7134" priority="8666">
      <formula>$Z847="Canceled"</formula>
    </cfRule>
  </conditionalFormatting>
  <conditionalFormatting sqref="A847:A853">
    <cfRule type="expression" dxfId="7133" priority="8663">
      <formula>$AF847="PRELOADING"</formula>
    </cfRule>
  </conditionalFormatting>
  <conditionalFormatting sqref="G838:G853">
    <cfRule type="expression" dxfId="7132" priority="8659">
      <formula>$Z838="Rolled Over"</formula>
    </cfRule>
    <cfRule type="expression" dxfId="7131" priority="8660">
      <formula>$Z838="Shipped"</formula>
    </cfRule>
    <cfRule type="expression" dxfId="7130" priority="8661">
      <formula>$Z838="Canceled"</formula>
    </cfRule>
  </conditionalFormatting>
  <conditionalFormatting sqref="G838:G853">
    <cfRule type="expression" dxfId="7129" priority="8658">
      <formula>$AF838="PRELOADING"</formula>
    </cfRule>
  </conditionalFormatting>
  <conditionalFormatting sqref="G838:G853">
    <cfRule type="duplicateValues" dxfId="7128" priority="8662"/>
  </conditionalFormatting>
  <conditionalFormatting sqref="S838:S853">
    <cfRule type="expression" dxfId="7127" priority="8654">
      <formula>$Z838="Rolled Over"</formula>
    </cfRule>
    <cfRule type="expression" dxfId="7126" priority="8655">
      <formula>$Z838="Shipped"</formula>
    </cfRule>
    <cfRule type="expression" dxfId="7125" priority="8656">
      <formula>$Z838="Canceled"</formula>
    </cfRule>
  </conditionalFormatting>
  <conditionalFormatting sqref="S838:S853">
    <cfRule type="expression" dxfId="7124" priority="8653">
      <formula>$AF838="PRELOADING"</formula>
    </cfRule>
  </conditionalFormatting>
  <conditionalFormatting sqref="S838:S853">
    <cfRule type="duplicateValues" dxfId="7123" priority="8657"/>
  </conditionalFormatting>
  <conditionalFormatting sqref="P838:P853">
    <cfRule type="expression" dxfId="7122" priority="8649">
      <formula>$Z838="Rolled Over"</formula>
    </cfRule>
    <cfRule type="expression" dxfId="7121" priority="8650">
      <formula>$Z838="Shipped"</formula>
    </cfRule>
    <cfRule type="expression" dxfId="7120" priority="8651">
      <formula>$Z838="Canceled"</formula>
    </cfRule>
  </conditionalFormatting>
  <conditionalFormatting sqref="P838:P853">
    <cfRule type="expression" dxfId="7119" priority="8648">
      <formula>$AF838="PRELOADING"</formula>
    </cfRule>
  </conditionalFormatting>
  <conditionalFormatting sqref="P838:P853">
    <cfRule type="duplicateValues" dxfId="7118" priority="8647"/>
  </conditionalFormatting>
  <conditionalFormatting sqref="P838:P853">
    <cfRule type="duplicateValues" dxfId="7117" priority="8652"/>
  </conditionalFormatting>
  <conditionalFormatting sqref="K838:K853">
    <cfRule type="expression" dxfId="7116" priority="8624">
      <formula>$Z838="Rolled Over"</formula>
    </cfRule>
    <cfRule type="expression" dxfId="7115" priority="8625">
      <formula>$Z838="Shipped"</formula>
    </cfRule>
    <cfRule type="expression" dxfId="7114" priority="8626">
      <formula>$Z838="Canceled"</formula>
    </cfRule>
  </conditionalFormatting>
  <conditionalFormatting sqref="K838:K848">
    <cfRule type="expression" dxfId="7113" priority="8623">
      <formula>$AF838="PRELOADING"</formula>
    </cfRule>
  </conditionalFormatting>
  <conditionalFormatting sqref="K840">
    <cfRule type="expression" dxfId="7112" priority="8620">
      <formula>$Z840="Rolled Over"</formula>
    </cfRule>
    <cfRule type="expression" dxfId="7111" priority="8621">
      <formula>$Z840="Shipped"</formula>
    </cfRule>
    <cfRule type="expression" dxfId="7110" priority="8622">
      <formula>$Z840="Canceled"</formula>
    </cfRule>
  </conditionalFormatting>
  <conditionalFormatting sqref="K840">
    <cfRule type="expression" dxfId="7109" priority="8619">
      <formula>$AF840="PRELOADING"</formula>
    </cfRule>
  </conditionalFormatting>
  <conditionalFormatting sqref="K841:K843">
    <cfRule type="expression" dxfId="7108" priority="8616">
      <formula>$Z841="Rolled Over"</formula>
    </cfRule>
    <cfRule type="expression" dxfId="7107" priority="8617">
      <formula>$Z841="Shipped"</formula>
    </cfRule>
    <cfRule type="expression" dxfId="7106" priority="8618">
      <formula>$Z841="Canceled"</formula>
    </cfRule>
  </conditionalFormatting>
  <conditionalFormatting sqref="K841:K843">
    <cfRule type="expression" dxfId="7105" priority="8615">
      <formula>$AF841="PRELOADING"</formula>
    </cfRule>
  </conditionalFormatting>
  <conditionalFormatting sqref="K843">
    <cfRule type="expression" dxfId="7104" priority="8612">
      <formula>$Z843="Rolled Over"</formula>
    </cfRule>
    <cfRule type="expression" dxfId="7103" priority="8613">
      <formula>$Z843="Shipped"</formula>
    </cfRule>
    <cfRule type="expression" dxfId="7102" priority="8614">
      <formula>$Z843="Canceled"</formula>
    </cfRule>
  </conditionalFormatting>
  <conditionalFormatting sqref="K843">
    <cfRule type="expression" dxfId="7101" priority="8611">
      <formula>$AF843="PRELOADING"</formula>
    </cfRule>
  </conditionalFormatting>
  <conditionalFormatting sqref="K847:K853">
    <cfRule type="expression" dxfId="7100" priority="8610">
      <formula>$AF847="PRELOADING"</formula>
    </cfRule>
  </conditionalFormatting>
  <conditionalFormatting sqref="I840:I842 I844:I853">
    <cfRule type="expression" dxfId="7099" priority="8607">
      <formula>$Z840="Rolled Over"</formula>
    </cfRule>
    <cfRule type="expression" dxfId="7098" priority="8608">
      <formula>$Z840="Shipped"</formula>
    </cfRule>
    <cfRule type="expression" dxfId="7097" priority="8609">
      <formula>$Z840="Canceled"</formula>
    </cfRule>
  </conditionalFormatting>
  <conditionalFormatting sqref="I844:I846 I840:I842">
    <cfRule type="expression" dxfId="7096" priority="8606">
      <formula>$AF840="PRELOADING"</formula>
    </cfRule>
  </conditionalFormatting>
  <conditionalFormatting sqref="I838">
    <cfRule type="expression" dxfId="7095" priority="8603">
      <formula>$Z838="Rolled Over"</formula>
    </cfRule>
    <cfRule type="expression" dxfId="7094" priority="8604">
      <formula>$Z838="Shipped"</formula>
    </cfRule>
    <cfRule type="expression" dxfId="7093" priority="8605">
      <formula>$Z838="Canceled"</formula>
    </cfRule>
  </conditionalFormatting>
  <conditionalFormatting sqref="I838">
    <cfRule type="expression" dxfId="7092" priority="8602">
      <formula>$AF838="PRELOADING"</formula>
    </cfRule>
  </conditionalFormatting>
  <conditionalFormatting sqref="I839">
    <cfRule type="expression" dxfId="7091" priority="8599">
      <formula>$Z839="Rolled Over"</formula>
    </cfRule>
    <cfRule type="expression" dxfId="7090" priority="8600">
      <formula>$Z839="Shipped"</formula>
    </cfRule>
    <cfRule type="expression" dxfId="7089" priority="8601">
      <formula>$Z839="Canceled"</formula>
    </cfRule>
  </conditionalFormatting>
  <conditionalFormatting sqref="I839">
    <cfRule type="expression" dxfId="7088" priority="8598">
      <formula>$AF839="PRELOADING"</formula>
    </cfRule>
  </conditionalFormatting>
  <conditionalFormatting sqref="I843">
    <cfRule type="expression" dxfId="7087" priority="8595">
      <formula>$Z843="Rolled Over"</formula>
    </cfRule>
    <cfRule type="expression" dxfId="7086" priority="8596">
      <formula>$Z843="Shipped"</formula>
    </cfRule>
    <cfRule type="expression" dxfId="7085" priority="8597">
      <formula>$Z843="Canceled"</formula>
    </cfRule>
  </conditionalFormatting>
  <conditionalFormatting sqref="I843">
    <cfRule type="expression" dxfId="7084" priority="8594">
      <formula>$AF843="PRELOADING"</formula>
    </cfRule>
  </conditionalFormatting>
  <conditionalFormatting sqref="I847:I853">
    <cfRule type="expression" dxfId="7083" priority="8593">
      <formula>$AF847="PRELOADING"</formula>
    </cfRule>
  </conditionalFormatting>
  <conditionalFormatting sqref="L838:L842 L844:L853">
    <cfRule type="expression" dxfId="7082" priority="8573">
      <formula>$Z838="Rolled Over"</formula>
    </cfRule>
    <cfRule type="expression" dxfId="7081" priority="8574">
      <formula>$Z838="Shipped"</formula>
    </cfRule>
    <cfRule type="expression" dxfId="7080" priority="8575">
      <formula>$Z838="Canceled"</formula>
    </cfRule>
  </conditionalFormatting>
  <conditionalFormatting sqref="L844:L846 L838:L842">
    <cfRule type="expression" dxfId="7079" priority="8572">
      <formula>$AF838="PRELOADING"</formula>
    </cfRule>
  </conditionalFormatting>
  <conditionalFormatting sqref="L839">
    <cfRule type="expression" dxfId="7078" priority="8569">
      <formula>$Z839="Rolled Over"</formula>
    </cfRule>
    <cfRule type="expression" dxfId="7077" priority="8570">
      <formula>$Z839="Shipped"</formula>
    </cfRule>
    <cfRule type="expression" dxfId="7076" priority="8571">
      <formula>$Z839="Canceled"</formula>
    </cfRule>
  </conditionalFormatting>
  <conditionalFormatting sqref="L839">
    <cfRule type="expression" dxfId="7075" priority="8568">
      <formula>$AF839="PRELOADING"</formula>
    </cfRule>
  </conditionalFormatting>
  <conditionalFormatting sqref="L843">
    <cfRule type="expression" dxfId="7074" priority="8565">
      <formula>$Z843="Rolled Over"</formula>
    </cfRule>
    <cfRule type="expression" dxfId="7073" priority="8566">
      <formula>$Z843="Shipped"</formula>
    </cfRule>
    <cfRule type="expression" dxfId="7072" priority="8567">
      <formula>$Z843="Canceled"</formula>
    </cfRule>
  </conditionalFormatting>
  <conditionalFormatting sqref="L843">
    <cfRule type="expression" dxfId="7071" priority="8564">
      <formula>$AF843="PRELOADING"</formula>
    </cfRule>
  </conditionalFormatting>
  <conditionalFormatting sqref="L847:L853">
    <cfRule type="expression" dxfId="7070" priority="8563">
      <formula>$AF847="PRELOADING"</formula>
    </cfRule>
  </conditionalFormatting>
  <conditionalFormatting sqref="N844:N846 N840:N842">
    <cfRule type="expression" dxfId="7069" priority="8560">
      <formula>$Z840="Rolled Over"</formula>
    </cfRule>
    <cfRule type="expression" dxfId="7068" priority="8561">
      <formula>$Z840="Shipped"</formula>
    </cfRule>
    <cfRule type="expression" dxfId="7067" priority="8562">
      <formula>$Z840="Canceled"</formula>
    </cfRule>
  </conditionalFormatting>
  <conditionalFormatting sqref="N844:N846 N840:N842">
    <cfRule type="expression" dxfId="7066" priority="8559">
      <formula>$AF840="PRELOADING"</formula>
    </cfRule>
  </conditionalFormatting>
  <conditionalFormatting sqref="N838">
    <cfRule type="expression" dxfId="7065" priority="8556">
      <formula>$Z838="Rolled Over"</formula>
    </cfRule>
    <cfRule type="expression" dxfId="7064" priority="8557">
      <formula>$Z838="Shipped"</formula>
    </cfRule>
    <cfRule type="expression" dxfId="7063" priority="8558">
      <formula>$Z838="Canceled"</formula>
    </cfRule>
  </conditionalFormatting>
  <conditionalFormatting sqref="N838">
    <cfRule type="expression" dxfId="7062" priority="8555">
      <formula>$AF838="PRELOADING"</formula>
    </cfRule>
  </conditionalFormatting>
  <conditionalFormatting sqref="N839">
    <cfRule type="expression" dxfId="7061" priority="8552">
      <formula>$Z839="Rolled Over"</formula>
    </cfRule>
    <cfRule type="expression" dxfId="7060" priority="8553">
      <formula>$Z839="Shipped"</formula>
    </cfRule>
    <cfRule type="expression" dxfId="7059" priority="8554">
      <formula>$Z839="Canceled"</formula>
    </cfRule>
  </conditionalFormatting>
  <conditionalFormatting sqref="N839">
    <cfRule type="expression" dxfId="7058" priority="8551">
      <formula>$AF839="PRELOADING"</formula>
    </cfRule>
  </conditionalFormatting>
  <conditionalFormatting sqref="N843">
    <cfRule type="expression" dxfId="7057" priority="8548">
      <formula>$Z843="Rolled Over"</formula>
    </cfRule>
    <cfRule type="expression" dxfId="7056" priority="8549">
      <formula>$Z843="Shipped"</formula>
    </cfRule>
    <cfRule type="expression" dxfId="7055" priority="8550">
      <formula>$Z843="Canceled"</formula>
    </cfRule>
  </conditionalFormatting>
  <conditionalFormatting sqref="N843">
    <cfRule type="expression" dxfId="7054" priority="8547">
      <formula>$AF843="PRELOADING"</formula>
    </cfRule>
  </conditionalFormatting>
  <conditionalFormatting sqref="N847:N853">
    <cfRule type="expression" dxfId="7053" priority="8544">
      <formula>$Z847="Rolled Over"</formula>
    </cfRule>
    <cfRule type="expression" dxfId="7052" priority="8545">
      <formula>$Z847="Shipped"</formula>
    </cfRule>
    <cfRule type="expression" dxfId="7051" priority="8546">
      <formula>$Z847="Canceled"</formula>
    </cfRule>
  </conditionalFormatting>
  <conditionalFormatting sqref="N847:N853">
    <cfRule type="expression" dxfId="7050" priority="8543">
      <formula>$AF847="PRELOADING"</formula>
    </cfRule>
  </conditionalFormatting>
  <conditionalFormatting sqref="M838:M842 M844:M853">
    <cfRule type="expression" dxfId="7049" priority="8540">
      <formula>$Z838="Rolled Over"</formula>
    </cfRule>
    <cfRule type="expression" dxfId="7048" priority="8541">
      <formula>$Z838="Shipped"</formula>
    </cfRule>
    <cfRule type="expression" dxfId="7047" priority="8542">
      <formula>$Z838="Canceled"</formula>
    </cfRule>
  </conditionalFormatting>
  <conditionalFormatting sqref="M844:M846 M838:M842">
    <cfRule type="expression" dxfId="7046" priority="8539">
      <formula>$AF838="PRELOADING"</formula>
    </cfRule>
  </conditionalFormatting>
  <conditionalFormatting sqref="M839">
    <cfRule type="expression" dxfId="7045" priority="8536">
      <formula>$Z839="Rolled Over"</formula>
    </cfRule>
    <cfRule type="expression" dxfId="7044" priority="8537">
      <formula>$Z839="Shipped"</formula>
    </cfRule>
    <cfRule type="expression" dxfId="7043" priority="8538">
      <formula>$Z839="Canceled"</formula>
    </cfRule>
  </conditionalFormatting>
  <conditionalFormatting sqref="M839">
    <cfRule type="expression" dxfId="7042" priority="8535">
      <formula>$AF839="PRELOADING"</formula>
    </cfRule>
  </conditionalFormatting>
  <conditionalFormatting sqref="M843">
    <cfRule type="expression" dxfId="7041" priority="8532">
      <formula>$Z843="Rolled Over"</formula>
    </cfRule>
    <cfRule type="expression" dxfId="7040" priority="8533">
      <formula>$Z843="Shipped"</formula>
    </cfRule>
    <cfRule type="expression" dxfId="7039" priority="8534">
      <formula>$Z843="Canceled"</formula>
    </cfRule>
  </conditionalFormatting>
  <conditionalFormatting sqref="M843">
    <cfRule type="expression" dxfId="7038" priority="8531">
      <formula>$AF843="PRELOADING"</formula>
    </cfRule>
  </conditionalFormatting>
  <conditionalFormatting sqref="M847:M853">
    <cfRule type="expression" dxfId="7037" priority="8530">
      <formula>$AF847="PRELOADING"</formula>
    </cfRule>
  </conditionalFormatting>
  <conditionalFormatting sqref="U840:U842 U844:U853">
    <cfRule type="expression" dxfId="7036" priority="8527">
      <formula>$Z840="Rolled Over"</formula>
    </cfRule>
    <cfRule type="expression" dxfId="7035" priority="8528">
      <formula>$Z840="Shipped"</formula>
    </cfRule>
    <cfRule type="expression" dxfId="7034" priority="8529">
      <formula>$Z840="Canceled"</formula>
    </cfRule>
  </conditionalFormatting>
  <conditionalFormatting sqref="U844:U846 U840:U842">
    <cfRule type="expression" dxfId="7033" priority="8526">
      <formula>$AF840="PRELOADING"</formula>
    </cfRule>
  </conditionalFormatting>
  <conditionalFormatting sqref="U838">
    <cfRule type="expression" dxfId="7032" priority="8523">
      <formula>$Z838="Rolled Over"</formula>
    </cfRule>
    <cfRule type="expression" dxfId="7031" priority="8524">
      <formula>$Z838="Shipped"</formula>
    </cfRule>
    <cfRule type="expression" dxfId="7030" priority="8525">
      <formula>$Z838="Canceled"</formula>
    </cfRule>
  </conditionalFormatting>
  <conditionalFormatting sqref="U838">
    <cfRule type="expression" dxfId="7029" priority="8522">
      <formula>$AF838="PRELOADING"</formula>
    </cfRule>
  </conditionalFormatting>
  <conditionalFormatting sqref="U839">
    <cfRule type="expression" dxfId="7028" priority="8519">
      <formula>$Z839="Rolled Over"</formula>
    </cfRule>
    <cfRule type="expression" dxfId="7027" priority="8520">
      <formula>$Z839="Shipped"</formula>
    </cfRule>
    <cfRule type="expression" dxfId="7026" priority="8521">
      <formula>$Z839="Canceled"</formula>
    </cfRule>
  </conditionalFormatting>
  <conditionalFormatting sqref="U839">
    <cfRule type="expression" dxfId="7025" priority="8518">
      <formula>$AF839="PRELOADING"</formula>
    </cfRule>
  </conditionalFormatting>
  <conditionalFormatting sqref="U843">
    <cfRule type="expression" dxfId="7024" priority="8515">
      <formula>$Z843="Rolled Over"</formula>
    </cfRule>
    <cfRule type="expression" dxfId="7023" priority="8516">
      <formula>$Z843="Shipped"</formula>
    </cfRule>
    <cfRule type="expression" dxfId="7022" priority="8517">
      <formula>$Z843="Canceled"</formula>
    </cfRule>
  </conditionalFormatting>
  <conditionalFormatting sqref="U843">
    <cfRule type="expression" dxfId="7021" priority="8514">
      <formula>$AF843="PRELOADING"</formula>
    </cfRule>
  </conditionalFormatting>
  <conditionalFormatting sqref="U847:U853">
    <cfRule type="expression" dxfId="7020" priority="8513">
      <formula>$AF847="PRELOADING"</formula>
    </cfRule>
  </conditionalFormatting>
  <conditionalFormatting sqref="A858 A860:A862">
    <cfRule type="expression" dxfId="7019" priority="8507">
      <formula>$Z858="Rolled Over"</formula>
    </cfRule>
    <cfRule type="expression" dxfId="7018" priority="8508">
      <formula>$Z858="Shipped"</formula>
    </cfRule>
    <cfRule type="expression" dxfId="7017" priority="8509">
      <formula>$Z858="Canceled"</formula>
    </cfRule>
  </conditionalFormatting>
  <conditionalFormatting sqref="A858 A860:A862">
    <cfRule type="expression" dxfId="7016" priority="8506">
      <formula>$AF858="PRELOADING"</formula>
    </cfRule>
  </conditionalFormatting>
  <conditionalFormatting sqref="A854 A856">
    <cfRule type="expression" dxfId="7015" priority="8503">
      <formula>$Z854="Rolled Over"</formula>
    </cfRule>
    <cfRule type="expression" dxfId="7014" priority="8504">
      <formula>$Z854="Shipped"</formula>
    </cfRule>
    <cfRule type="expression" dxfId="7013" priority="8505">
      <formula>$Z854="Canceled"</formula>
    </cfRule>
  </conditionalFormatting>
  <conditionalFormatting sqref="A854 A856">
    <cfRule type="expression" dxfId="7012" priority="8502">
      <formula>$AF854="PRELOADING"</formula>
    </cfRule>
  </conditionalFormatting>
  <conditionalFormatting sqref="A855 A857">
    <cfRule type="expression" dxfId="7011" priority="8499">
      <formula>$Z855="Rolled Over"</formula>
    </cfRule>
    <cfRule type="expression" dxfId="7010" priority="8500">
      <formula>$Z855="Shipped"</formula>
    </cfRule>
    <cfRule type="expression" dxfId="7009" priority="8501">
      <formula>$Z855="Canceled"</formula>
    </cfRule>
  </conditionalFormatting>
  <conditionalFormatting sqref="A855 A857">
    <cfRule type="expression" dxfId="7008" priority="8498">
      <formula>$AF855="PRELOADING"</formula>
    </cfRule>
  </conditionalFormatting>
  <conditionalFormatting sqref="A859">
    <cfRule type="expression" dxfId="7007" priority="8495">
      <formula>$Z859="Rolled Over"</formula>
    </cfRule>
    <cfRule type="expression" dxfId="7006" priority="8496">
      <formula>$Z859="Shipped"</formula>
    </cfRule>
    <cfRule type="expression" dxfId="7005" priority="8497">
      <formula>$Z859="Canceled"</formula>
    </cfRule>
  </conditionalFormatting>
  <conditionalFormatting sqref="A859">
    <cfRule type="expression" dxfId="7004" priority="8494">
      <formula>$AF859="PRELOADING"</formula>
    </cfRule>
  </conditionalFormatting>
  <conditionalFormatting sqref="A863:A869">
    <cfRule type="expression" dxfId="7003" priority="8491">
      <formula>$Z863="Rolled Over"</formula>
    </cfRule>
    <cfRule type="expression" dxfId="7002" priority="8492">
      <formula>$Z863="Shipped"</formula>
    </cfRule>
    <cfRule type="expression" dxfId="7001" priority="8493">
      <formula>$Z863="Canceled"</formula>
    </cfRule>
  </conditionalFormatting>
  <conditionalFormatting sqref="A863:A869">
    <cfRule type="expression" dxfId="7000" priority="8490">
      <formula>$AF863="PRELOADING"</formula>
    </cfRule>
  </conditionalFormatting>
  <conditionalFormatting sqref="G854:G869">
    <cfRule type="expression" dxfId="6999" priority="8486">
      <formula>$Z854="Rolled Over"</formula>
    </cfRule>
    <cfRule type="expression" dxfId="6998" priority="8487">
      <formula>$Z854="Shipped"</formula>
    </cfRule>
    <cfRule type="expression" dxfId="6997" priority="8488">
      <formula>$Z854="Canceled"</formula>
    </cfRule>
  </conditionalFormatting>
  <conditionalFormatting sqref="G854:G869">
    <cfRule type="expression" dxfId="6996" priority="8485">
      <formula>$AF854="PRELOADING"</formula>
    </cfRule>
  </conditionalFormatting>
  <conditionalFormatting sqref="G854:G869">
    <cfRule type="duplicateValues" dxfId="6995" priority="8489"/>
  </conditionalFormatting>
  <conditionalFormatting sqref="I856:I858 I860:I869">
    <cfRule type="expression" dxfId="6994" priority="8482">
      <formula>$Z856="Rolled Over"</formula>
    </cfRule>
    <cfRule type="expression" dxfId="6993" priority="8483">
      <formula>$Z856="Shipped"</formula>
    </cfRule>
    <cfRule type="expression" dxfId="6992" priority="8484">
      <formula>$Z856="Canceled"</formula>
    </cfRule>
  </conditionalFormatting>
  <conditionalFormatting sqref="I860:I862 I856:I858">
    <cfRule type="expression" dxfId="6991" priority="8481">
      <formula>$AF856="PRELOADING"</formula>
    </cfRule>
  </conditionalFormatting>
  <conditionalFormatting sqref="I854">
    <cfRule type="expression" dxfId="6990" priority="8478">
      <formula>$Z854="Rolled Over"</formula>
    </cfRule>
    <cfRule type="expression" dxfId="6989" priority="8479">
      <formula>$Z854="Shipped"</formula>
    </cfRule>
    <cfRule type="expression" dxfId="6988" priority="8480">
      <formula>$Z854="Canceled"</formula>
    </cfRule>
  </conditionalFormatting>
  <conditionalFormatting sqref="I854">
    <cfRule type="expression" dxfId="6987" priority="8477">
      <formula>$AF854="PRELOADING"</formula>
    </cfRule>
  </conditionalFormatting>
  <conditionalFormatting sqref="I855">
    <cfRule type="expression" dxfId="6986" priority="8474">
      <formula>$Z855="Rolled Over"</formula>
    </cfRule>
    <cfRule type="expression" dxfId="6985" priority="8475">
      <formula>$Z855="Shipped"</formula>
    </cfRule>
    <cfRule type="expression" dxfId="6984" priority="8476">
      <formula>$Z855="Canceled"</formula>
    </cfRule>
  </conditionalFormatting>
  <conditionalFormatting sqref="I855">
    <cfRule type="expression" dxfId="6983" priority="8473">
      <formula>$AF855="PRELOADING"</formula>
    </cfRule>
  </conditionalFormatting>
  <conditionalFormatting sqref="I859">
    <cfRule type="expression" dxfId="6982" priority="8470">
      <formula>$Z859="Rolled Over"</formula>
    </cfRule>
    <cfRule type="expression" dxfId="6981" priority="8471">
      <formula>$Z859="Shipped"</formula>
    </cfRule>
    <cfRule type="expression" dxfId="6980" priority="8472">
      <formula>$Z859="Canceled"</formula>
    </cfRule>
  </conditionalFormatting>
  <conditionalFormatting sqref="I859">
    <cfRule type="expression" dxfId="6979" priority="8469">
      <formula>$AF859="PRELOADING"</formula>
    </cfRule>
  </conditionalFormatting>
  <conditionalFormatting sqref="I863:I869">
    <cfRule type="expression" dxfId="6978" priority="8468">
      <formula>$AF863="PRELOADING"</formula>
    </cfRule>
  </conditionalFormatting>
  <conditionalFormatting sqref="K854:K869">
    <cfRule type="expression" dxfId="6977" priority="8448">
      <formula>$Z854="Rolled Over"</formula>
    </cfRule>
    <cfRule type="expression" dxfId="6976" priority="8449">
      <formula>$Z854="Shipped"</formula>
    </cfRule>
    <cfRule type="expression" dxfId="6975" priority="8450">
      <formula>$Z854="Canceled"</formula>
    </cfRule>
  </conditionalFormatting>
  <conditionalFormatting sqref="K854:K864">
    <cfRule type="expression" dxfId="6974" priority="8447">
      <formula>$AF854="PRELOADING"</formula>
    </cfRule>
  </conditionalFormatting>
  <conditionalFormatting sqref="K856">
    <cfRule type="expression" dxfId="6973" priority="8444">
      <formula>$Z856="Rolled Over"</formula>
    </cfRule>
    <cfRule type="expression" dxfId="6972" priority="8445">
      <formula>$Z856="Shipped"</formula>
    </cfRule>
    <cfRule type="expression" dxfId="6971" priority="8446">
      <formula>$Z856="Canceled"</formula>
    </cfRule>
  </conditionalFormatting>
  <conditionalFormatting sqref="K856">
    <cfRule type="expression" dxfId="6970" priority="8443">
      <formula>$AF856="PRELOADING"</formula>
    </cfRule>
  </conditionalFormatting>
  <conditionalFormatting sqref="K857:K859">
    <cfRule type="expression" dxfId="6969" priority="8440">
      <formula>$Z857="Rolled Over"</formula>
    </cfRule>
    <cfRule type="expression" dxfId="6968" priority="8441">
      <formula>$Z857="Shipped"</formula>
    </cfRule>
    <cfRule type="expression" dxfId="6967" priority="8442">
      <formula>$Z857="Canceled"</formula>
    </cfRule>
  </conditionalFormatting>
  <conditionalFormatting sqref="K857:K859">
    <cfRule type="expression" dxfId="6966" priority="8439">
      <formula>$AF857="PRELOADING"</formula>
    </cfRule>
  </conditionalFormatting>
  <conditionalFormatting sqref="K859">
    <cfRule type="expression" dxfId="6965" priority="8436">
      <formula>$Z859="Rolled Over"</formula>
    </cfRule>
    <cfRule type="expression" dxfId="6964" priority="8437">
      <formula>$Z859="Shipped"</formula>
    </cfRule>
    <cfRule type="expression" dxfId="6963" priority="8438">
      <formula>$Z859="Canceled"</formula>
    </cfRule>
  </conditionalFormatting>
  <conditionalFormatting sqref="K859">
    <cfRule type="expression" dxfId="6962" priority="8435">
      <formula>$AF859="PRELOADING"</formula>
    </cfRule>
  </conditionalFormatting>
  <conditionalFormatting sqref="K863:K869">
    <cfRule type="expression" dxfId="6961" priority="8434">
      <formula>$AF863="PRELOADING"</formula>
    </cfRule>
  </conditionalFormatting>
  <conditionalFormatting sqref="L854:L858 L860:L869">
    <cfRule type="expression" dxfId="6960" priority="8431">
      <formula>$Z854="Rolled Over"</formula>
    </cfRule>
    <cfRule type="expression" dxfId="6959" priority="8432">
      <formula>$Z854="Shipped"</formula>
    </cfRule>
    <cfRule type="expression" dxfId="6958" priority="8433">
      <formula>$Z854="Canceled"</formula>
    </cfRule>
  </conditionalFormatting>
  <conditionalFormatting sqref="L860:L862 L854:L858">
    <cfRule type="expression" dxfId="6957" priority="8430">
      <formula>$AF854="PRELOADING"</formula>
    </cfRule>
  </conditionalFormatting>
  <conditionalFormatting sqref="L855">
    <cfRule type="expression" dxfId="6956" priority="8427">
      <formula>$Z855="Rolled Over"</formula>
    </cfRule>
    <cfRule type="expression" dxfId="6955" priority="8428">
      <formula>$Z855="Shipped"</formula>
    </cfRule>
    <cfRule type="expression" dxfId="6954" priority="8429">
      <formula>$Z855="Canceled"</formula>
    </cfRule>
  </conditionalFormatting>
  <conditionalFormatting sqref="L855">
    <cfRule type="expression" dxfId="6953" priority="8426">
      <formula>$AF855="PRELOADING"</formula>
    </cfRule>
  </conditionalFormatting>
  <conditionalFormatting sqref="L859">
    <cfRule type="expression" dxfId="6952" priority="8423">
      <formula>$Z859="Rolled Over"</formula>
    </cfRule>
    <cfRule type="expression" dxfId="6951" priority="8424">
      <formula>$Z859="Shipped"</formula>
    </cfRule>
    <cfRule type="expression" dxfId="6950" priority="8425">
      <formula>$Z859="Canceled"</formula>
    </cfRule>
  </conditionalFormatting>
  <conditionalFormatting sqref="L859">
    <cfRule type="expression" dxfId="6949" priority="8422">
      <formula>$AF859="PRELOADING"</formula>
    </cfRule>
  </conditionalFormatting>
  <conditionalFormatting sqref="L863:L869">
    <cfRule type="expression" dxfId="6948" priority="8421">
      <formula>$AF863="PRELOADING"</formula>
    </cfRule>
  </conditionalFormatting>
  <conditionalFormatting sqref="M854:M858 M860:M869">
    <cfRule type="expression" dxfId="6947" priority="8418">
      <formula>$Z854="Rolled Over"</formula>
    </cfRule>
    <cfRule type="expression" dxfId="6946" priority="8419">
      <formula>$Z854="Shipped"</formula>
    </cfRule>
    <cfRule type="expression" dxfId="6945" priority="8420">
      <formula>$Z854="Canceled"</formula>
    </cfRule>
  </conditionalFormatting>
  <conditionalFormatting sqref="M860:M862 M854:M858">
    <cfRule type="expression" dxfId="6944" priority="8417">
      <formula>$AF854="PRELOADING"</formula>
    </cfRule>
  </conditionalFormatting>
  <conditionalFormatting sqref="M855">
    <cfRule type="expression" dxfId="6943" priority="8414">
      <formula>$Z855="Rolled Over"</formula>
    </cfRule>
    <cfRule type="expression" dxfId="6942" priority="8415">
      <formula>$Z855="Shipped"</formula>
    </cfRule>
    <cfRule type="expression" dxfId="6941" priority="8416">
      <formula>$Z855="Canceled"</formula>
    </cfRule>
  </conditionalFormatting>
  <conditionalFormatting sqref="M855">
    <cfRule type="expression" dxfId="6940" priority="8413">
      <formula>$AF855="PRELOADING"</formula>
    </cfRule>
  </conditionalFormatting>
  <conditionalFormatting sqref="M859">
    <cfRule type="expression" dxfId="6939" priority="8410">
      <formula>$Z859="Rolled Over"</formula>
    </cfRule>
    <cfRule type="expression" dxfId="6938" priority="8411">
      <formula>$Z859="Shipped"</formula>
    </cfRule>
    <cfRule type="expression" dxfId="6937" priority="8412">
      <formula>$Z859="Canceled"</formula>
    </cfRule>
  </conditionalFormatting>
  <conditionalFormatting sqref="M859">
    <cfRule type="expression" dxfId="6936" priority="8409">
      <formula>$AF859="PRELOADING"</formula>
    </cfRule>
  </conditionalFormatting>
  <conditionalFormatting sqref="M863:M869">
    <cfRule type="expression" dxfId="6935" priority="8408">
      <formula>$AF863="PRELOADING"</formula>
    </cfRule>
  </conditionalFormatting>
  <conditionalFormatting sqref="N860:N862 N856:N858">
    <cfRule type="expression" dxfId="6934" priority="8405">
      <formula>$Z856="Rolled Over"</formula>
    </cfRule>
    <cfRule type="expression" dxfId="6933" priority="8406">
      <formula>$Z856="Shipped"</formula>
    </cfRule>
    <cfRule type="expression" dxfId="6932" priority="8407">
      <formula>$Z856="Canceled"</formula>
    </cfRule>
  </conditionalFormatting>
  <conditionalFormatting sqref="N860:N862 N856:N858">
    <cfRule type="expression" dxfId="6931" priority="8404">
      <formula>$AF856="PRELOADING"</formula>
    </cfRule>
  </conditionalFormatting>
  <conditionalFormatting sqref="N854">
    <cfRule type="expression" dxfId="6930" priority="8401">
      <formula>$Z854="Rolled Over"</formula>
    </cfRule>
    <cfRule type="expression" dxfId="6929" priority="8402">
      <formula>$Z854="Shipped"</formula>
    </cfRule>
    <cfRule type="expression" dxfId="6928" priority="8403">
      <formula>$Z854="Canceled"</formula>
    </cfRule>
  </conditionalFormatting>
  <conditionalFormatting sqref="N854">
    <cfRule type="expression" dxfId="6927" priority="8400">
      <formula>$AF854="PRELOADING"</formula>
    </cfRule>
  </conditionalFormatting>
  <conditionalFormatting sqref="N855">
    <cfRule type="expression" dxfId="6926" priority="8397">
      <formula>$Z855="Rolled Over"</formula>
    </cfRule>
    <cfRule type="expression" dxfId="6925" priority="8398">
      <formula>$Z855="Shipped"</formula>
    </cfRule>
    <cfRule type="expression" dxfId="6924" priority="8399">
      <formula>$Z855="Canceled"</formula>
    </cfRule>
  </conditionalFormatting>
  <conditionalFormatting sqref="N855">
    <cfRule type="expression" dxfId="6923" priority="8396">
      <formula>$AF855="PRELOADING"</formula>
    </cfRule>
  </conditionalFormatting>
  <conditionalFormatting sqref="N859">
    <cfRule type="expression" dxfId="6922" priority="8393">
      <formula>$Z859="Rolled Over"</formula>
    </cfRule>
    <cfRule type="expression" dxfId="6921" priority="8394">
      <formula>$Z859="Shipped"</formula>
    </cfRule>
    <cfRule type="expression" dxfId="6920" priority="8395">
      <formula>$Z859="Canceled"</formula>
    </cfRule>
  </conditionalFormatting>
  <conditionalFormatting sqref="N859">
    <cfRule type="expression" dxfId="6919" priority="8392">
      <formula>$AF859="PRELOADING"</formula>
    </cfRule>
  </conditionalFormatting>
  <conditionalFormatting sqref="N863:N869">
    <cfRule type="expression" dxfId="6918" priority="8389">
      <formula>$Z863="Rolled Over"</formula>
    </cfRule>
    <cfRule type="expression" dxfId="6917" priority="8390">
      <formula>$Z863="Shipped"</formula>
    </cfRule>
    <cfRule type="expression" dxfId="6916" priority="8391">
      <formula>$Z863="Canceled"</formula>
    </cfRule>
  </conditionalFormatting>
  <conditionalFormatting sqref="N863:N869">
    <cfRule type="expression" dxfId="6915" priority="8388">
      <formula>$AF863="PRELOADING"</formula>
    </cfRule>
  </conditionalFormatting>
  <conditionalFormatting sqref="P854:P869">
    <cfRule type="expression" dxfId="6914" priority="8384">
      <formula>$Z854="Rolled Over"</formula>
    </cfRule>
    <cfRule type="expression" dxfId="6913" priority="8385">
      <formula>$Z854="Shipped"</formula>
    </cfRule>
    <cfRule type="expression" dxfId="6912" priority="8386">
      <formula>$Z854="Canceled"</formula>
    </cfRule>
  </conditionalFormatting>
  <conditionalFormatting sqref="P854:P869">
    <cfRule type="expression" dxfId="6911" priority="8383">
      <formula>$AF854="PRELOADING"</formula>
    </cfRule>
  </conditionalFormatting>
  <conditionalFormatting sqref="P854:P869">
    <cfRule type="duplicateValues" dxfId="6910" priority="8382"/>
  </conditionalFormatting>
  <conditionalFormatting sqref="P854:P869">
    <cfRule type="duplicateValues" dxfId="6909" priority="8387"/>
  </conditionalFormatting>
  <conditionalFormatting sqref="S854:S869">
    <cfRule type="expression" dxfId="6908" priority="8378">
      <formula>$Z854="Rolled Over"</formula>
    </cfRule>
    <cfRule type="expression" dxfId="6907" priority="8379">
      <formula>$Z854="Shipped"</formula>
    </cfRule>
    <cfRule type="expression" dxfId="6906" priority="8380">
      <formula>$Z854="Canceled"</formula>
    </cfRule>
  </conditionalFormatting>
  <conditionalFormatting sqref="S854:S869">
    <cfRule type="expression" dxfId="6905" priority="8377">
      <formula>$AF854="PRELOADING"</formula>
    </cfRule>
  </conditionalFormatting>
  <conditionalFormatting sqref="S854:S869">
    <cfRule type="duplicateValues" dxfId="6904" priority="8381"/>
  </conditionalFormatting>
  <conditionalFormatting sqref="U856:U858 U860:U869">
    <cfRule type="expression" dxfId="6903" priority="8374">
      <formula>$Z856="Rolled Over"</formula>
    </cfRule>
    <cfRule type="expression" dxfId="6902" priority="8375">
      <formula>$Z856="Shipped"</formula>
    </cfRule>
    <cfRule type="expression" dxfId="6901" priority="8376">
      <formula>$Z856="Canceled"</formula>
    </cfRule>
  </conditionalFormatting>
  <conditionalFormatting sqref="U860:U862 U856:U858">
    <cfRule type="expression" dxfId="6900" priority="8373">
      <formula>$AF856="PRELOADING"</formula>
    </cfRule>
  </conditionalFormatting>
  <conditionalFormatting sqref="U854">
    <cfRule type="expression" dxfId="6899" priority="8370">
      <formula>$Z854="Rolled Over"</formula>
    </cfRule>
    <cfRule type="expression" dxfId="6898" priority="8371">
      <formula>$Z854="Shipped"</formula>
    </cfRule>
    <cfRule type="expression" dxfId="6897" priority="8372">
      <formula>$Z854="Canceled"</formula>
    </cfRule>
  </conditionalFormatting>
  <conditionalFormatting sqref="U854">
    <cfRule type="expression" dxfId="6896" priority="8369">
      <formula>$AF854="PRELOADING"</formula>
    </cfRule>
  </conditionalFormatting>
  <conditionalFormatting sqref="U855">
    <cfRule type="expression" dxfId="6895" priority="8366">
      <formula>$Z855="Rolled Over"</formula>
    </cfRule>
    <cfRule type="expression" dxfId="6894" priority="8367">
      <formula>$Z855="Shipped"</formula>
    </cfRule>
    <cfRule type="expression" dxfId="6893" priority="8368">
      <formula>$Z855="Canceled"</formula>
    </cfRule>
  </conditionalFormatting>
  <conditionalFormatting sqref="U855">
    <cfRule type="expression" dxfId="6892" priority="8365">
      <formula>$AF855="PRELOADING"</formula>
    </cfRule>
  </conditionalFormatting>
  <conditionalFormatting sqref="U859">
    <cfRule type="expression" dxfId="6891" priority="8362">
      <formula>$Z859="Rolled Over"</formula>
    </cfRule>
    <cfRule type="expression" dxfId="6890" priority="8363">
      <formula>$Z859="Shipped"</formula>
    </cfRule>
    <cfRule type="expression" dxfId="6889" priority="8364">
      <formula>$Z859="Canceled"</formula>
    </cfRule>
  </conditionalFormatting>
  <conditionalFormatting sqref="U859">
    <cfRule type="expression" dxfId="6888" priority="8361">
      <formula>$AF859="PRELOADING"</formula>
    </cfRule>
  </conditionalFormatting>
  <conditionalFormatting sqref="U863:U869">
    <cfRule type="expression" dxfId="6887" priority="8360">
      <formula>$AF863="PRELOADING"</formula>
    </cfRule>
  </conditionalFormatting>
  <conditionalFormatting sqref="A874:A875">
    <cfRule type="expression" dxfId="6886" priority="8357">
      <formula>$Z874="Rolled Over"</formula>
    </cfRule>
    <cfRule type="expression" dxfId="6885" priority="8358">
      <formula>$Z874="Shipped"</formula>
    </cfRule>
    <cfRule type="expression" dxfId="6884" priority="8359">
      <formula>$Z874="Canceled"</formula>
    </cfRule>
  </conditionalFormatting>
  <conditionalFormatting sqref="A874:A875">
    <cfRule type="expression" dxfId="6883" priority="8356">
      <formula>$AF874="PRELOADING"</formula>
    </cfRule>
  </conditionalFormatting>
  <conditionalFormatting sqref="A870 A872">
    <cfRule type="expression" dxfId="6882" priority="8353">
      <formula>$Z870="Rolled Over"</formula>
    </cfRule>
    <cfRule type="expression" dxfId="6881" priority="8354">
      <formula>$Z870="Shipped"</formula>
    </cfRule>
    <cfRule type="expression" dxfId="6880" priority="8355">
      <formula>$Z870="Canceled"</formula>
    </cfRule>
  </conditionalFormatting>
  <conditionalFormatting sqref="A870 A872">
    <cfRule type="expression" dxfId="6879" priority="8352">
      <formula>$AF870="PRELOADING"</formula>
    </cfRule>
  </conditionalFormatting>
  <conditionalFormatting sqref="A871 A873">
    <cfRule type="expression" dxfId="6878" priority="8349">
      <formula>$Z871="Rolled Over"</formula>
    </cfRule>
    <cfRule type="expression" dxfId="6877" priority="8350">
      <formula>$Z871="Shipped"</formula>
    </cfRule>
    <cfRule type="expression" dxfId="6876" priority="8351">
      <formula>$Z871="Canceled"</formula>
    </cfRule>
  </conditionalFormatting>
  <conditionalFormatting sqref="A871 A873">
    <cfRule type="expression" dxfId="6875" priority="8348">
      <formula>$AF871="PRELOADING"</formula>
    </cfRule>
  </conditionalFormatting>
  <conditionalFormatting sqref="A880:A886">
    <cfRule type="expression" dxfId="6874" priority="8345">
      <formula>$Z880="Rolled Over"</formula>
    </cfRule>
    <cfRule type="expression" dxfId="6873" priority="8346">
      <formula>$Z880="Shipped"</formula>
    </cfRule>
    <cfRule type="expression" dxfId="6872" priority="8347">
      <formula>$Z880="Canceled"</formula>
    </cfRule>
  </conditionalFormatting>
  <conditionalFormatting sqref="A880:A886">
    <cfRule type="expression" dxfId="6871" priority="8344">
      <formula>$AF880="PRELOADING"</formula>
    </cfRule>
  </conditionalFormatting>
  <conditionalFormatting sqref="A876:A879">
    <cfRule type="expression" dxfId="6870" priority="8341">
      <formula>$Z876="Rolled Over"</formula>
    </cfRule>
    <cfRule type="expression" dxfId="6869" priority="8342">
      <formula>$Z876="Shipped"</formula>
    </cfRule>
    <cfRule type="expression" dxfId="6868" priority="8343">
      <formula>$Z876="Canceled"</formula>
    </cfRule>
  </conditionalFormatting>
  <conditionalFormatting sqref="A876:A879">
    <cfRule type="expression" dxfId="6867" priority="8340">
      <formula>$AF876="PRELOADING"</formula>
    </cfRule>
  </conditionalFormatting>
  <conditionalFormatting sqref="G870:G886">
    <cfRule type="expression" dxfId="6866" priority="8336">
      <formula>$Z870="Rolled Over"</formula>
    </cfRule>
    <cfRule type="expression" dxfId="6865" priority="8337">
      <formula>$Z870="Shipped"</formula>
    </cfRule>
    <cfRule type="expression" dxfId="6864" priority="8338">
      <formula>$Z870="Canceled"</formula>
    </cfRule>
  </conditionalFormatting>
  <conditionalFormatting sqref="G870:G886">
    <cfRule type="expression" dxfId="6863" priority="8335">
      <formula>$AF870="PRELOADING"</formula>
    </cfRule>
  </conditionalFormatting>
  <conditionalFormatting sqref="G870:G886">
    <cfRule type="duplicateValues" dxfId="6862" priority="8339"/>
  </conditionalFormatting>
  <conditionalFormatting sqref="S870:S886">
    <cfRule type="expression" dxfId="6861" priority="8331">
      <formula>$Z870="Rolled Over"</formula>
    </cfRule>
    <cfRule type="expression" dxfId="6860" priority="8332">
      <formula>$Z870="Shipped"</formula>
    </cfRule>
    <cfRule type="expression" dxfId="6859" priority="8333">
      <formula>$Z870="Canceled"</formula>
    </cfRule>
  </conditionalFormatting>
  <conditionalFormatting sqref="S870:S886">
    <cfRule type="expression" dxfId="6858" priority="8330">
      <formula>$AF870="PRELOADING"</formula>
    </cfRule>
  </conditionalFormatting>
  <conditionalFormatting sqref="S870:S886">
    <cfRule type="duplicateValues" dxfId="6857" priority="8334"/>
  </conditionalFormatting>
  <conditionalFormatting sqref="P870:P886">
    <cfRule type="expression" dxfId="6856" priority="8326">
      <formula>$Z870="Rolled Over"</formula>
    </cfRule>
    <cfRule type="expression" dxfId="6855" priority="8327">
      <formula>$Z870="Shipped"</formula>
    </cfRule>
    <cfRule type="expression" dxfId="6854" priority="8328">
      <formula>$Z870="Canceled"</formula>
    </cfRule>
  </conditionalFormatting>
  <conditionalFormatting sqref="P870:P886">
    <cfRule type="expression" dxfId="6853" priority="8325">
      <formula>$AF870="PRELOADING"</formula>
    </cfRule>
  </conditionalFormatting>
  <conditionalFormatting sqref="P870:P886">
    <cfRule type="duplicateValues" dxfId="6852" priority="8324"/>
  </conditionalFormatting>
  <conditionalFormatting sqref="P870:P886">
    <cfRule type="duplicateValues" dxfId="6851" priority="8329"/>
  </conditionalFormatting>
  <conditionalFormatting sqref="N877:N879 N872:N875">
    <cfRule type="expression" dxfId="6850" priority="8321">
      <formula>$Z872="Rolled Over"</formula>
    </cfRule>
    <cfRule type="expression" dxfId="6849" priority="8322">
      <formula>$Z872="Shipped"</formula>
    </cfRule>
    <cfRule type="expression" dxfId="6848" priority="8323">
      <formula>$Z872="Canceled"</formula>
    </cfRule>
  </conditionalFormatting>
  <conditionalFormatting sqref="N877:N879 N872:N875">
    <cfRule type="expression" dxfId="6847" priority="8320">
      <formula>$AF872="PRELOADING"</formula>
    </cfRule>
  </conditionalFormatting>
  <conditionalFormatting sqref="N870">
    <cfRule type="expression" dxfId="6846" priority="8317">
      <formula>$Z870="Rolled Over"</formula>
    </cfRule>
    <cfRule type="expression" dxfId="6845" priority="8318">
      <formula>$Z870="Shipped"</formula>
    </cfRule>
    <cfRule type="expression" dxfId="6844" priority="8319">
      <formula>$Z870="Canceled"</formula>
    </cfRule>
  </conditionalFormatting>
  <conditionalFormatting sqref="N870">
    <cfRule type="expression" dxfId="6843" priority="8316">
      <formula>$AF870="PRELOADING"</formula>
    </cfRule>
  </conditionalFormatting>
  <conditionalFormatting sqref="N871">
    <cfRule type="expression" dxfId="6842" priority="8313">
      <formula>$Z871="Rolled Over"</formula>
    </cfRule>
    <cfRule type="expression" dxfId="6841" priority="8314">
      <formula>$Z871="Shipped"</formula>
    </cfRule>
    <cfRule type="expression" dxfId="6840" priority="8315">
      <formula>$Z871="Canceled"</formula>
    </cfRule>
  </conditionalFormatting>
  <conditionalFormatting sqref="N871">
    <cfRule type="expression" dxfId="6839" priority="8312">
      <formula>$AF871="PRELOADING"</formula>
    </cfRule>
  </conditionalFormatting>
  <conditionalFormatting sqref="N876">
    <cfRule type="expression" dxfId="6838" priority="8309">
      <formula>$Z876="Rolled Over"</formula>
    </cfRule>
    <cfRule type="expression" dxfId="6837" priority="8310">
      <formula>$Z876="Shipped"</formula>
    </cfRule>
    <cfRule type="expression" dxfId="6836" priority="8311">
      <formula>$Z876="Canceled"</formula>
    </cfRule>
  </conditionalFormatting>
  <conditionalFormatting sqref="N876">
    <cfRule type="expression" dxfId="6835" priority="8308">
      <formula>$AF876="PRELOADING"</formula>
    </cfRule>
  </conditionalFormatting>
  <conditionalFormatting sqref="N880:N886">
    <cfRule type="expression" dxfId="6834" priority="8305">
      <formula>$Z880="Rolled Over"</formula>
    </cfRule>
    <cfRule type="expression" dxfId="6833" priority="8306">
      <formula>$Z880="Shipped"</formula>
    </cfRule>
    <cfRule type="expression" dxfId="6832" priority="8307">
      <formula>$Z880="Canceled"</formula>
    </cfRule>
  </conditionalFormatting>
  <conditionalFormatting sqref="N880:N886">
    <cfRule type="expression" dxfId="6831" priority="8304">
      <formula>$AF880="PRELOADING"</formula>
    </cfRule>
  </conditionalFormatting>
  <conditionalFormatting sqref="M870:M875 M877:M886">
    <cfRule type="expression" dxfId="6830" priority="8301">
      <formula>$Z870="Rolled Over"</formula>
    </cfRule>
    <cfRule type="expression" dxfId="6829" priority="8302">
      <formula>$Z870="Shipped"</formula>
    </cfRule>
    <cfRule type="expression" dxfId="6828" priority="8303">
      <formula>$Z870="Canceled"</formula>
    </cfRule>
  </conditionalFormatting>
  <conditionalFormatting sqref="M877:M879 M870:M875">
    <cfRule type="expression" dxfId="6827" priority="8300">
      <formula>$AF870="PRELOADING"</formula>
    </cfRule>
  </conditionalFormatting>
  <conditionalFormatting sqref="M871">
    <cfRule type="expression" dxfId="6826" priority="8297">
      <formula>$Z871="Rolled Over"</formula>
    </cfRule>
    <cfRule type="expression" dxfId="6825" priority="8298">
      <formula>$Z871="Shipped"</formula>
    </cfRule>
    <cfRule type="expression" dxfId="6824" priority="8299">
      <formula>$Z871="Canceled"</formula>
    </cfRule>
  </conditionalFormatting>
  <conditionalFormatting sqref="M871">
    <cfRule type="expression" dxfId="6823" priority="8296">
      <formula>$AF871="PRELOADING"</formula>
    </cfRule>
  </conditionalFormatting>
  <conditionalFormatting sqref="M876">
    <cfRule type="expression" dxfId="6822" priority="8293">
      <formula>$Z876="Rolled Over"</formula>
    </cfRule>
    <cfRule type="expression" dxfId="6821" priority="8294">
      <formula>$Z876="Shipped"</formula>
    </cfRule>
    <cfRule type="expression" dxfId="6820" priority="8295">
      <formula>$Z876="Canceled"</formula>
    </cfRule>
  </conditionalFormatting>
  <conditionalFormatting sqref="M876">
    <cfRule type="expression" dxfId="6819" priority="8292">
      <formula>$AF876="PRELOADING"</formula>
    </cfRule>
  </conditionalFormatting>
  <conditionalFormatting sqref="M880:M886">
    <cfRule type="expression" dxfId="6818" priority="8291">
      <formula>$AF880="PRELOADING"</formula>
    </cfRule>
  </conditionalFormatting>
  <conditionalFormatting sqref="L870:L875 L877:L886">
    <cfRule type="expression" dxfId="6817" priority="8288">
      <formula>$Z870="Rolled Over"</formula>
    </cfRule>
    <cfRule type="expression" dxfId="6816" priority="8289">
      <formula>$Z870="Shipped"</formula>
    </cfRule>
    <cfRule type="expression" dxfId="6815" priority="8290">
      <formula>$Z870="Canceled"</formula>
    </cfRule>
  </conditionalFormatting>
  <conditionalFormatting sqref="L877:L879 L870:L875">
    <cfRule type="expression" dxfId="6814" priority="8287">
      <formula>$AF870="PRELOADING"</formula>
    </cfRule>
  </conditionalFormatting>
  <conditionalFormatting sqref="L871">
    <cfRule type="expression" dxfId="6813" priority="8284">
      <formula>$Z871="Rolled Over"</formula>
    </cfRule>
    <cfRule type="expression" dxfId="6812" priority="8285">
      <formula>$Z871="Shipped"</formula>
    </cfRule>
    <cfRule type="expression" dxfId="6811" priority="8286">
      <formula>$Z871="Canceled"</formula>
    </cfRule>
  </conditionalFormatting>
  <conditionalFormatting sqref="L871">
    <cfRule type="expression" dxfId="6810" priority="8283">
      <formula>$AF871="PRELOADING"</formula>
    </cfRule>
  </conditionalFormatting>
  <conditionalFormatting sqref="L876">
    <cfRule type="expression" dxfId="6809" priority="8280">
      <formula>$Z876="Rolled Over"</formula>
    </cfRule>
    <cfRule type="expression" dxfId="6808" priority="8281">
      <formula>$Z876="Shipped"</formula>
    </cfRule>
    <cfRule type="expression" dxfId="6807" priority="8282">
      <formula>$Z876="Canceled"</formula>
    </cfRule>
  </conditionalFormatting>
  <conditionalFormatting sqref="L876">
    <cfRule type="expression" dxfId="6806" priority="8279">
      <formula>$AF876="PRELOADING"</formula>
    </cfRule>
  </conditionalFormatting>
  <conditionalFormatting sqref="L880:L886">
    <cfRule type="expression" dxfId="6805" priority="8278">
      <formula>$AF880="PRELOADING"</formula>
    </cfRule>
  </conditionalFormatting>
  <conditionalFormatting sqref="K870:K886">
    <cfRule type="expression" dxfId="6804" priority="8275">
      <formula>$Z870="Rolled Over"</formula>
    </cfRule>
    <cfRule type="expression" dxfId="6803" priority="8276">
      <formula>$Z870="Shipped"</formula>
    </cfRule>
    <cfRule type="expression" dxfId="6802" priority="8277">
      <formula>$Z870="Canceled"</formula>
    </cfRule>
  </conditionalFormatting>
  <conditionalFormatting sqref="K870:K881">
    <cfRule type="expression" dxfId="6801" priority="8274">
      <formula>$AF870="PRELOADING"</formula>
    </cfRule>
  </conditionalFormatting>
  <conditionalFormatting sqref="K872">
    <cfRule type="expression" dxfId="6800" priority="8271">
      <formula>$Z872="Rolled Over"</formula>
    </cfRule>
    <cfRule type="expression" dxfId="6799" priority="8272">
      <formula>$Z872="Shipped"</formula>
    </cfRule>
    <cfRule type="expression" dxfId="6798" priority="8273">
      <formula>$Z872="Canceled"</formula>
    </cfRule>
  </conditionalFormatting>
  <conditionalFormatting sqref="K872">
    <cfRule type="expression" dxfId="6797" priority="8270">
      <formula>$AF872="PRELOADING"</formula>
    </cfRule>
  </conditionalFormatting>
  <conditionalFormatting sqref="K873:K876">
    <cfRule type="expression" dxfId="6796" priority="8267">
      <formula>$Z873="Rolled Over"</formula>
    </cfRule>
    <cfRule type="expression" dxfId="6795" priority="8268">
      <formula>$Z873="Shipped"</formula>
    </cfRule>
    <cfRule type="expression" dxfId="6794" priority="8269">
      <formula>$Z873="Canceled"</formula>
    </cfRule>
  </conditionalFormatting>
  <conditionalFormatting sqref="K873:K876">
    <cfRule type="expression" dxfId="6793" priority="8266">
      <formula>$AF873="PRELOADING"</formula>
    </cfRule>
  </conditionalFormatting>
  <conditionalFormatting sqref="K876">
    <cfRule type="expression" dxfId="6792" priority="8263">
      <formula>$Z876="Rolled Over"</formula>
    </cfRule>
    <cfRule type="expression" dxfId="6791" priority="8264">
      <formula>$Z876="Shipped"</formula>
    </cfRule>
    <cfRule type="expression" dxfId="6790" priority="8265">
      <formula>$Z876="Canceled"</formula>
    </cfRule>
  </conditionalFormatting>
  <conditionalFormatting sqref="K876">
    <cfRule type="expression" dxfId="6789" priority="8262">
      <formula>$AF876="PRELOADING"</formula>
    </cfRule>
  </conditionalFormatting>
  <conditionalFormatting sqref="K880:K886">
    <cfRule type="expression" dxfId="6788" priority="8261">
      <formula>$AF880="PRELOADING"</formula>
    </cfRule>
  </conditionalFormatting>
  <conditionalFormatting sqref="I872:I875 I877:I886">
    <cfRule type="expression" dxfId="6787" priority="8258">
      <formula>$Z872="Rolled Over"</formula>
    </cfRule>
    <cfRule type="expression" dxfId="6786" priority="8259">
      <formula>$Z872="Shipped"</formula>
    </cfRule>
    <cfRule type="expression" dxfId="6785" priority="8260">
      <formula>$Z872="Canceled"</formula>
    </cfRule>
  </conditionalFormatting>
  <conditionalFormatting sqref="I877:I879 I872:I875">
    <cfRule type="expression" dxfId="6784" priority="8257">
      <formula>$AF872="PRELOADING"</formula>
    </cfRule>
  </conditionalFormatting>
  <conditionalFormatting sqref="I870">
    <cfRule type="expression" dxfId="6783" priority="8254">
      <formula>$Z870="Rolled Over"</formula>
    </cfRule>
    <cfRule type="expression" dxfId="6782" priority="8255">
      <formula>$Z870="Shipped"</formula>
    </cfRule>
    <cfRule type="expression" dxfId="6781" priority="8256">
      <formula>$Z870="Canceled"</formula>
    </cfRule>
  </conditionalFormatting>
  <conditionalFormatting sqref="I870">
    <cfRule type="expression" dxfId="6780" priority="8253">
      <formula>$AF870="PRELOADING"</formula>
    </cfRule>
  </conditionalFormatting>
  <conditionalFormatting sqref="I871">
    <cfRule type="expression" dxfId="6779" priority="8250">
      <formula>$Z871="Rolled Over"</formula>
    </cfRule>
    <cfRule type="expression" dxfId="6778" priority="8251">
      <formula>$Z871="Shipped"</formula>
    </cfRule>
    <cfRule type="expression" dxfId="6777" priority="8252">
      <formula>$Z871="Canceled"</formula>
    </cfRule>
  </conditionalFormatting>
  <conditionalFormatting sqref="I871">
    <cfRule type="expression" dxfId="6776" priority="8249">
      <formula>$AF871="PRELOADING"</formula>
    </cfRule>
  </conditionalFormatting>
  <conditionalFormatting sqref="I876">
    <cfRule type="expression" dxfId="6775" priority="8246">
      <formula>$Z876="Rolled Over"</formula>
    </cfRule>
    <cfRule type="expression" dxfId="6774" priority="8247">
      <formula>$Z876="Shipped"</formula>
    </cfRule>
    <cfRule type="expression" dxfId="6773" priority="8248">
      <formula>$Z876="Canceled"</formula>
    </cfRule>
  </conditionalFormatting>
  <conditionalFormatting sqref="I876">
    <cfRule type="expression" dxfId="6772" priority="8245">
      <formula>$AF876="PRELOADING"</formula>
    </cfRule>
  </conditionalFormatting>
  <conditionalFormatting sqref="I880:I886">
    <cfRule type="expression" dxfId="6771" priority="8244">
      <formula>$AF880="PRELOADING"</formula>
    </cfRule>
  </conditionalFormatting>
  <conditionalFormatting sqref="U872:U875 U877:U886">
    <cfRule type="expression" dxfId="6770" priority="8224">
      <formula>$Z872="Rolled Over"</formula>
    </cfRule>
    <cfRule type="expression" dxfId="6769" priority="8225">
      <formula>$Z872="Shipped"</formula>
    </cfRule>
    <cfRule type="expression" dxfId="6768" priority="8226">
      <formula>$Z872="Canceled"</formula>
    </cfRule>
  </conditionalFormatting>
  <conditionalFormatting sqref="U877:U879 U872:U875">
    <cfRule type="expression" dxfId="6767" priority="8223">
      <formula>$AF872="PRELOADING"</formula>
    </cfRule>
  </conditionalFormatting>
  <conditionalFormatting sqref="U870">
    <cfRule type="expression" dxfId="6766" priority="8220">
      <formula>$Z870="Rolled Over"</formula>
    </cfRule>
    <cfRule type="expression" dxfId="6765" priority="8221">
      <formula>$Z870="Shipped"</formula>
    </cfRule>
    <cfRule type="expression" dxfId="6764" priority="8222">
      <formula>$Z870="Canceled"</formula>
    </cfRule>
  </conditionalFormatting>
  <conditionalFormatting sqref="U870">
    <cfRule type="expression" dxfId="6763" priority="8219">
      <formula>$AF870="PRELOADING"</formula>
    </cfRule>
  </conditionalFormatting>
  <conditionalFormatting sqref="U871">
    <cfRule type="expression" dxfId="6762" priority="8216">
      <formula>$Z871="Rolled Over"</formula>
    </cfRule>
    <cfRule type="expression" dxfId="6761" priority="8217">
      <formula>$Z871="Shipped"</formula>
    </cfRule>
    <cfRule type="expression" dxfId="6760" priority="8218">
      <formula>$Z871="Canceled"</formula>
    </cfRule>
  </conditionalFormatting>
  <conditionalFormatting sqref="U871">
    <cfRule type="expression" dxfId="6759" priority="8215">
      <formula>$AF871="PRELOADING"</formula>
    </cfRule>
  </conditionalFormatting>
  <conditionalFormatting sqref="U876">
    <cfRule type="expression" dxfId="6758" priority="8212">
      <formula>$Z876="Rolled Over"</formula>
    </cfRule>
    <cfRule type="expression" dxfId="6757" priority="8213">
      <formula>$Z876="Shipped"</formula>
    </cfRule>
    <cfRule type="expression" dxfId="6756" priority="8214">
      <formula>$Z876="Canceled"</formula>
    </cfRule>
  </conditionalFormatting>
  <conditionalFormatting sqref="U876">
    <cfRule type="expression" dxfId="6755" priority="8211">
      <formula>$AF876="PRELOADING"</formula>
    </cfRule>
  </conditionalFormatting>
  <conditionalFormatting sqref="U880:U886">
    <cfRule type="expression" dxfId="6754" priority="8210">
      <formula>$AF880="PRELOADING"</formula>
    </cfRule>
  </conditionalFormatting>
  <conditionalFormatting sqref="A891">
    <cfRule type="expression" dxfId="6753" priority="8207">
      <formula>$Z891="Rolled Over"</formula>
    </cfRule>
    <cfRule type="expression" dxfId="6752" priority="8208">
      <formula>$Z891="Shipped"</formula>
    </cfRule>
    <cfRule type="expression" dxfId="6751" priority="8209">
      <formula>$Z891="Canceled"</formula>
    </cfRule>
  </conditionalFormatting>
  <conditionalFormatting sqref="A891">
    <cfRule type="expression" dxfId="6750" priority="8206">
      <formula>$AF891="PRELOADING"</formula>
    </cfRule>
  </conditionalFormatting>
  <conditionalFormatting sqref="A887 A889">
    <cfRule type="expression" dxfId="6749" priority="8203">
      <formula>$Z887="Rolled Over"</formula>
    </cfRule>
    <cfRule type="expression" dxfId="6748" priority="8204">
      <formula>$Z887="Shipped"</formula>
    </cfRule>
    <cfRule type="expression" dxfId="6747" priority="8205">
      <formula>$Z887="Canceled"</formula>
    </cfRule>
  </conditionalFormatting>
  <conditionalFormatting sqref="A887 A889">
    <cfRule type="expression" dxfId="6746" priority="8202">
      <formula>$AF887="PRELOADING"</formula>
    </cfRule>
  </conditionalFormatting>
  <conditionalFormatting sqref="A888 A890">
    <cfRule type="expression" dxfId="6745" priority="8199">
      <formula>$Z888="Rolled Over"</formula>
    </cfRule>
    <cfRule type="expression" dxfId="6744" priority="8200">
      <formula>$Z888="Shipped"</formula>
    </cfRule>
    <cfRule type="expression" dxfId="6743" priority="8201">
      <formula>$Z888="Canceled"</formula>
    </cfRule>
  </conditionalFormatting>
  <conditionalFormatting sqref="A888 A890">
    <cfRule type="expression" dxfId="6742" priority="8198">
      <formula>$AF888="PRELOADING"</formula>
    </cfRule>
  </conditionalFormatting>
  <conditionalFormatting sqref="A896:A906">
    <cfRule type="expression" dxfId="6741" priority="8195">
      <formula>$Z896="Rolled Over"</formula>
    </cfRule>
    <cfRule type="expression" dxfId="6740" priority="8196">
      <formula>$Z896="Shipped"</formula>
    </cfRule>
    <cfRule type="expression" dxfId="6739" priority="8197">
      <formula>$Z896="Canceled"</formula>
    </cfRule>
  </conditionalFormatting>
  <conditionalFormatting sqref="A896:A906">
    <cfRule type="expression" dxfId="6738" priority="8194">
      <formula>$AF896="PRELOADING"</formula>
    </cfRule>
  </conditionalFormatting>
  <conditionalFormatting sqref="A892:A895">
    <cfRule type="expression" dxfId="6737" priority="8191">
      <formula>$Z892="Rolled Over"</formula>
    </cfRule>
    <cfRule type="expression" dxfId="6736" priority="8192">
      <formula>$Z892="Shipped"</formula>
    </cfRule>
    <cfRule type="expression" dxfId="6735" priority="8193">
      <formula>$Z892="Canceled"</formula>
    </cfRule>
  </conditionalFormatting>
  <conditionalFormatting sqref="A892:A895">
    <cfRule type="expression" dxfId="6734" priority="8190">
      <formula>$AF892="PRELOADING"</formula>
    </cfRule>
  </conditionalFormatting>
  <conditionalFormatting sqref="G887:G906">
    <cfRule type="expression" dxfId="6733" priority="8186">
      <formula>$Z887="Rolled Over"</formula>
    </cfRule>
    <cfRule type="expression" dxfId="6732" priority="8187">
      <formula>$Z887="Shipped"</formula>
    </cfRule>
    <cfRule type="expression" dxfId="6731" priority="8188">
      <formula>$Z887="Canceled"</formula>
    </cfRule>
  </conditionalFormatting>
  <conditionalFormatting sqref="G887:G906">
    <cfRule type="expression" dxfId="6730" priority="8185">
      <formula>$AF887="PRELOADING"</formula>
    </cfRule>
  </conditionalFormatting>
  <conditionalFormatting sqref="G887:G906">
    <cfRule type="duplicateValues" dxfId="6729" priority="8189"/>
  </conditionalFormatting>
  <conditionalFormatting sqref="S887:S906">
    <cfRule type="expression" dxfId="6728" priority="8181">
      <formula>$Z887="Rolled Over"</formula>
    </cfRule>
    <cfRule type="expression" dxfId="6727" priority="8182">
      <formula>$Z887="Shipped"</formula>
    </cfRule>
    <cfRule type="expression" dxfId="6726" priority="8183">
      <formula>$Z887="Canceled"</formula>
    </cfRule>
  </conditionalFormatting>
  <conditionalFormatting sqref="S887:S906">
    <cfRule type="expression" dxfId="6725" priority="8180">
      <formula>$AF887="PRELOADING"</formula>
    </cfRule>
  </conditionalFormatting>
  <conditionalFormatting sqref="S887:S906">
    <cfRule type="duplicateValues" dxfId="6724" priority="8184"/>
  </conditionalFormatting>
  <conditionalFormatting sqref="P887:P902">
    <cfRule type="expression" dxfId="6723" priority="8176">
      <formula>$Z887="Rolled Over"</formula>
    </cfRule>
    <cfRule type="expression" dxfId="6722" priority="8177">
      <formula>$Z887="Shipped"</formula>
    </cfRule>
    <cfRule type="expression" dxfId="6721" priority="8178">
      <formula>$Z887="Canceled"</formula>
    </cfRule>
  </conditionalFormatting>
  <conditionalFormatting sqref="P887:P902">
    <cfRule type="expression" dxfId="6720" priority="8175">
      <formula>$AF887="PRELOADING"</formula>
    </cfRule>
  </conditionalFormatting>
  <conditionalFormatting sqref="P887:P902">
    <cfRule type="duplicateValues" dxfId="6719" priority="8174"/>
  </conditionalFormatting>
  <conditionalFormatting sqref="P887:P902">
    <cfRule type="duplicateValues" dxfId="6718" priority="8179"/>
  </conditionalFormatting>
  <conditionalFormatting sqref="P903:P905">
    <cfRule type="expression" dxfId="6717" priority="8170">
      <formula>$Z903="Rolled Over"</formula>
    </cfRule>
    <cfRule type="expression" dxfId="6716" priority="8171">
      <formula>$Z903="Shipped"</formula>
    </cfRule>
    <cfRule type="expression" dxfId="6715" priority="8172">
      <formula>$Z903="Canceled"</formula>
    </cfRule>
  </conditionalFormatting>
  <conditionalFormatting sqref="P903:P905">
    <cfRule type="expression" dxfId="6714" priority="8169">
      <formula>$AF903="PRELOADING"</formula>
    </cfRule>
  </conditionalFormatting>
  <conditionalFormatting sqref="P903:P905">
    <cfRule type="duplicateValues" dxfId="6713" priority="8168"/>
  </conditionalFormatting>
  <conditionalFormatting sqref="P903:P905">
    <cfRule type="duplicateValues" dxfId="6712" priority="8173"/>
  </conditionalFormatting>
  <conditionalFormatting sqref="P906">
    <cfRule type="expression" dxfId="6711" priority="8164">
      <formula>$Z906="Rolled Over"</formula>
    </cfRule>
    <cfRule type="expression" dxfId="6710" priority="8165">
      <formula>$Z906="Shipped"</formula>
    </cfRule>
    <cfRule type="expression" dxfId="6709" priority="8166">
      <formula>$Z906="Canceled"</formula>
    </cfRule>
  </conditionalFormatting>
  <conditionalFormatting sqref="P906">
    <cfRule type="expression" dxfId="6708" priority="8163">
      <formula>$AF906="PRELOADING"</formula>
    </cfRule>
  </conditionalFormatting>
  <conditionalFormatting sqref="P906">
    <cfRule type="duplicateValues" dxfId="6707" priority="8162"/>
  </conditionalFormatting>
  <conditionalFormatting sqref="P906">
    <cfRule type="duplicateValues" dxfId="6706" priority="8167"/>
  </conditionalFormatting>
  <conditionalFormatting sqref="N893:N895 N889:N891">
    <cfRule type="expression" dxfId="6705" priority="8159">
      <formula>$Z889="Rolled Over"</formula>
    </cfRule>
    <cfRule type="expression" dxfId="6704" priority="8160">
      <formula>$Z889="Shipped"</formula>
    </cfRule>
    <cfRule type="expression" dxfId="6703" priority="8161">
      <formula>$Z889="Canceled"</formula>
    </cfRule>
  </conditionalFormatting>
  <conditionalFormatting sqref="N893:N895 N889:N891">
    <cfRule type="expression" dxfId="6702" priority="8158">
      <formula>$AF889="PRELOADING"</formula>
    </cfRule>
  </conditionalFormatting>
  <conditionalFormatting sqref="N887">
    <cfRule type="expression" dxfId="6701" priority="8155">
      <formula>$Z887="Rolled Over"</formula>
    </cfRule>
    <cfRule type="expression" dxfId="6700" priority="8156">
      <formula>$Z887="Shipped"</formula>
    </cfRule>
    <cfRule type="expression" dxfId="6699" priority="8157">
      <formula>$Z887="Canceled"</formula>
    </cfRule>
  </conditionalFormatting>
  <conditionalFormatting sqref="N887">
    <cfRule type="expression" dxfId="6698" priority="8154">
      <formula>$AF887="PRELOADING"</formula>
    </cfRule>
  </conditionalFormatting>
  <conditionalFormatting sqref="N888">
    <cfRule type="expression" dxfId="6697" priority="8151">
      <formula>$Z888="Rolled Over"</formula>
    </cfRule>
    <cfRule type="expression" dxfId="6696" priority="8152">
      <formula>$Z888="Shipped"</formula>
    </cfRule>
    <cfRule type="expression" dxfId="6695" priority="8153">
      <formula>$Z888="Canceled"</formula>
    </cfRule>
  </conditionalFormatting>
  <conditionalFormatting sqref="N888">
    <cfRule type="expression" dxfId="6694" priority="8150">
      <formula>$AF888="PRELOADING"</formula>
    </cfRule>
  </conditionalFormatting>
  <conditionalFormatting sqref="N892">
    <cfRule type="expression" dxfId="6693" priority="8147">
      <formula>$Z892="Rolled Over"</formula>
    </cfRule>
    <cfRule type="expression" dxfId="6692" priority="8148">
      <formula>$Z892="Shipped"</formula>
    </cfRule>
    <cfRule type="expression" dxfId="6691" priority="8149">
      <formula>$Z892="Canceled"</formula>
    </cfRule>
  </conditionalFormatting>
  <conditionalFormatting sqref="N892">
    <cfRule type="expression" dxfId="6690" priority="8146">
      <formula>$AF892="PRELOADING"</formula>
    </cfRule>
  </conditionalFormatting>
  <conditionalFormatting sqref="N896:N902">
    <cfRule type="expression" dxfId="6689" priority="8143">
      <formula>$Z896="Rolled Over"</formula>
    </cfRule>
    <cfRule type="expression" dxfId="6688" priority="8144">
      <formula>$Z896="Shipped"</formula>
    </cfRule>
    <cfRule type="expression" dxfId="6687" priority="8145">
      <formula>$Z896="Canceled"</formula>
    </cfRule>
  </conditionalFormatting>
  <conditionalFormatting sqref="N896:N902">
    <cfRule type="expression" dxfId="6686" priority="8142">
      <formula>$AF896="PRELOADING"</formula>
    </cfRule>
  </conditionalFormatting>
  <conditionalFormatting sqref="N903:N905">
    <cfRule type="expression" dxfId="6685" priority="8139">
      <formula>$Z903="Rolled Over"</formula>
    </cfRule>
    <cfRule type="expression" dxfId="6684" priority="8140">
      <formula>$Z903="Shipped"</formula>
    </cfRule>
    <cfRule type="expression" dxfId="6683" priority="8141">
      <formula>$Z903="Canceled"</formula>
    </cfRule>
  </conditionalFormatting>
  <conditionalFormatting sqref="N903:N905">
    <cfRule type="expression" dxfId="6682" priority="8138">
      <formula>$AF903="PRELOADING"</formula>
    </cfRule>
  </conditionalFormatting>
  <conditionalFormatting sqref="N906">
    <cfRule type="expression" dxfId="6681" priority="8135">
      <formula>$Z906="Rolled Over"</formula>
    </cfRule>
    <cfRule type="expression" dxfId="6680" priority="8136">
      <formula>$Z906="Shipped"</formula>
    </cfRule>
    <cfRule type="expression" dxfId="6679" priority="8137">
      <formula>$Z906="Canceled"</formula>
    </cfRule>
  </conditionalFormatting>
  <conditionalFormatting sqref="N906">
    <cfRule type="expression" dxfId="6678" priority="8134">
      <formula>$AF906="PRELOADING"</formula>
    </cfRule>
  </conditionalFormatting>
  <conditionalFormatting sqref="K887:K902">
    <cfRule type="expression" dxfId="6677" priority="8131">
      <formula>$Z887="Rolled Over"</formula>
    </cfRule>
    <cfRule type="expression" dxfId="6676" priority="8132">
      <formula>$Z887="Shipped"</formula>
    </cfRule>
    <cfRule type="expression" dxfId="6675" priority="8133">
      <formula>$Z887="Canceled"</formula>
    </cfRule>
  </conditionalFormatting>
  <conditionalFormatting sqref="K887:K897">
    <cfRule type="expression" dxfId="6674" priority="8130">
      <formula>$AF887="PRELOADING"</formula>
    </cfRule>
  </conditionalFormatting>
  <conditionalFormatting sqref="K889">
    <cfRule type="expression" dxfId="6673" priority="8127">
      <formula>$Z889="Rolled Over"</formula>
    </cfRule>
    <cfRule type="expression" dxfId="6672" priority="8128">
      <formula>$Z889="Shipped"</formula>
    </cfRule>
    <cfRule type="expression" dxfId="6671" priority="8129">
      <formula>$Z889="Canceled"</formula>
    </cfRule>
  </conditionalFormatting>
  <conditionalFormatting sqref="K889">
    <cfRule type="expression" dxfId="6670" priority="8126">
      <formula>$AF889="PRELOADING"</formula>
    </cfRule>
  </conditionalFormatting>
  <conditionalFormatting sqref="K890:K892">
    <cfRule type="expression" dxfId="6669" priority="8123">
      <formula>$Z890="Rolled Over"</formula>
    </cfRule>
    <cfRule type="expression" dxfId="6668" priority="8124">
      <formula>$Z890="Shipped"</formula>
    </cfRule>
    <cfRule type="expression" dxfId="6667" priority="8125">
      <formula>$Z890="Canceled"</formula>
    </cfRule>
  </conditionalFormatting>
  <conditionalFormatting sqref="K890:K892">
    <cfRule type="expression" dxfId="6666" priority="8122">
      <formula>$AF890="PRELOADING"</formula>
    </cfRule>
  </conditionalFormatting>
  <conditionalFormatting sqref="K892">
    <cfRule type="expression" dxfId="6665" priority="8119">
      <formula>$Z892="Rolled Over"</formula>
    </cfRule>
    <cfRule type="expression" dxfId="6664" priority="8120">
      <formula>$Z892="Shipped"</formula>
    </cfRule>
    <cfRule type="expression" dxfId="6663" priority="8121">
      <formula>$Z892="Canceled"</formula>
    </cfRule>
  </conditionalFormatting>
  <conditionalFormatting sqref="K892">
    <cfRule type="expression" dxfId="6662" priority="8118">
      <formula>$AF892="PRELOADING"</formula>
    </cfRule>
  </conditionalFormatting>
  <conditionalFormatting sqref="K896:K902">
    <cfRule type="expression" dxfId="6661" priority="8117">
      <formula>$AF896="PRELOADING"</formula>
    </cfRule>
  </conditionalFormatting>
  <conditionalFormatting sqref="K903:K905">
    <cfRule type="expression" dxfId="6660" priority="8114">
      <formula>$Z903="Rolled Over"</formula>
    </cfRule>
    <cfRule type="expression" dxfId="6659" priority="8115">
      <formula>$Z903="Shipped"</formula>
    </cfRule>
    <cfRule type="expression" dxfId="6658" priority="8116">
      <formula>$Z903="Canceled"</formula>
    </cfRule>
  </conditionalFormatting>
  <conditionalFormatting sqref="K903:K905">
    <cfRule type="expression" dxfId="6657" priority="8113">
      <formula>$AF903="PRELOADING"</formula>
    </cfRule>
  </conditionalFormatting>
  <conditionalFormatting sqref="K906">
    <cfRule type="expression" dxfId="6656" priority="8110">
      <formula>$Z906="Rolled Over"</formula>
    </cfRule>
    <cfRule type="expression" dxfId="6655" priority="8111">
      <formula>$Z906="Shipped"</formula>
    </cfRule>
    <cfRule type="expression" dxfId="6654" priority="8112">
      <formula>$Z906="Canceled"</formula>
    </cfRule>
  </conditionalFormatting>
  <conditionalFormatting sqref="K906">
    <cfRule type="expression" dxfId="6653" priority="8109">
      <formula>$AF906="PRELOADING"</formula>
    </cfRule>
  </conditionalFormatting>
  <conditionalFormatting sqref="I889:I891 I893:I902">
    <cfRule type="expression" dxfId="6652" priority="8106">
      <formula>$Z889="Rolled Over"</formula>
    </cfRule>
    <cfRule type="expression" dxfId="6651" priority="8107">
      <formula>$Z889="Shipped"</formula>
    </cfRule>
    <cfRule type="expression" dxfId="6650" priority="8108">
      <formula>$Z889="Canceled"</formula>
    </cfRule>
  </conditionalFormatting>
  <conditionalFormatting sqref="I893:I895 I889:I891">
    <cfRule type="expression" dxfId="6649" priority="8105">
      <formula>$AF889="PRELOADING"</formula>
    </cfRule>
  </conditionalFormatting>
  <conditionalFormatting sqref="I887">
    <cfRule type="expression" dxfId="6648" priority="8102">
      <formula>$Z887="Rolled Over"</formula>
    </cfRule>
    <cfRule type="expression" dxfId="6647" priority="8103">
      <formula>$Z887="Shipped"</formula>
    </cfRule>
    <cfRule type="expression" dxfId="6646" priority="8104">
      <formula>$Z887="Canceled"</formula>
    </cfRule>
  </conditionalFormatting>
  <conditionalFormatting sqref="I887">
    <cfRule type="expression" dxfId="6645" priority="8101">
      <formula>$AF887="PRELOADING"</formula>
    </cfRule>
  </conditionalFormatting>
  <conditionalFormatting sqref="I888">
    <cfRule type="expression" dxfId="6644" priority="8098">
      <formula>$Z888="Rolled Over"</formula>
    </cfRule>
    <cfRule type="expression" dxfId="6643" priority="8099">
      <formula>$Z888="Shipped"</formula>
    </cfRule>
    <cfRule type="expression" dxfId="6642" priority="8100">
      <formula>$Z888="Canceled"</formula>
    </cfRule>
  </conditionalFormatting>
  <conditionalFormatting sqref="I888">
    <cfRule type="expression" dxfId="6641" priority="8097">
      <formula>$AF888="PRELOADING"</formula>
    </cfRule>
  </conditionalFormatting>
  <conditionalFormatting sqref="I892">
    <cfRule type="expression" dxfId="6640" priority="8094">
      <formula>$Z892="Rolled Over"</formula>
    </cfRule>
    <cfRule type="expression" dxfId="6639" priority="8095">
      <formula>$Z892="Shipped"</formula>
    </cfRule>
    <cfRule type="expression" dxfId="6638" priority="8096">
      <formula>$Z892="Canceled"</formula>
    </cfRule>
  </conditionalFormatting>
  <conditionalFormatting sqref="I892">
    <cfRule type="expression" dxfId="6637" priority="8093">
      <formula>$AF892="PRELOADING"</formula>
    </cfRule>
  </conditionalFormatting>
  <conditionalFormatting sqref="I896:I902">
    <cfRule type="expression" dxfId="6636" priority="8092">
      <formula>$AF896="PRELOADING"</formula>
    </cfRule>
  </conditionalFormatting>
  <conditionalFormatting sqref="I903:I905">
    <cfRule type="expression" dxfId="6635" priority="8089">
      <formula>$Z903="Rolled Over"</formula>
    </cfRule>
    <cfRule type="expression" dxfId="6634" priority="8090">
      <formula>$Z903="Shipped"</formula>
    </cfRule>
    <cfRule type="expression" dxfId="6633" priority="8091">
      <formula>$Z903="Canceled"</formula>
    </cfRule>
  </conditionalFormatting>
  <conditionalFormatting sqref="I903:I905">
    <cfRule type="expression" dxfId="6632" priority="8088">
      <formula>$AF903="PRELOADING"</formula>
    </cfRule>
  </conditionalFormatting>
  <conditionalFormatting sqref="I906">
    <cfRule type="expression" dxfId="6631" priority="8085">
      <formula>$Z906="Rolled Over"</formula>
    </cfRule>
    <cfRule type="expression" dxfId="6630" priority="8086">
      <formula>$Z906="Shipped"</formula>
    </cfRule>
    <cfRule type="expression" dxfId="6629" priority="8087">
      <formula>$Z906="Canceled"</formula>
    </cfRule>
  </conditionalFormatting>
  <conditionalFormatting sqref="I906">
    <cfRule type="expression" dxfId="6628" priority="8084">
      <formula>$AF906="PRELOADING"</formula>
    </cfRule>
  </conditionalFormatting>
  <conditionalFormatting sqref="M887:M891 M893:M902">
    <cfRule type="expression" dxfId="6627" priority="8056">
      <formula>$Z887="Rolled Over"</formula>
    </cfRule>
    <cfRule type="expression" dxfId="6626" priority="8057">
      <formula>$Z887="Shipped"</formula>
    </cfRule>
    <cfRule type="expression" dxfId="6625" priority="8058">
      <formula>$Z887="Canceled"</formula>
    </cfRule>
  </conditionalFormatting>
  <conditionalFormatting sqref="M893:M895 M887:M891">
    <cfRule type="expression" dxfId="6624" priority="8055">
      <formula>$AF887="PRELOADING"</formula>
    </cfRule>
  </conditionalFormatting>
  <conditionalFormatting sqref="M888">
    <cfRule type="expression" dxfId="6623" priority="8052">
      <formula>$Z888="Rolled Over"</formula>
    </cfRule>
    <cfRule type="expression" dxfId="6622" priority="8053">
      <formula>$Z888="Shipped"</formula>
    </cfRule>
    <cfRule type="expression" dxfId="6621" priority="8054">
      <formula>$Z888="Canceled"</formula>
    </cfRule>
  </conditionalFormatting>
  <conditionalFormatting sqref="M888">
    <cfRule type="expression" dxfId="6620" priority="8051">
      <formula>$AF888="PRELOADING"</formula>
    </cfRule>
  </conditionalFormatting>
  <conditionalFormatting sqref="M892">
    <cfRule type="expression" dxfId="6619" priority="8048">
      <formula>$Z892="Rolled Over"</formula>
    </cfRule>
    <cfRule type="expression" dxfId="6618" priority="8049">
      <formula>$Z892="Shipped"</formula>
    </cfRule>
    <cfRule type="expression" dxfId="6617" priority="8050">
      <formula>$Z892="Canceled"</formula>
    </cfRule>
  </conditionalFormatting>
  <conditionalFormatting sqref="M892">
    <cfRule type="expression" dxfId="6616" priority="8047">
      <formula>$AF892="PRELOADING"</formula>
    </cfRule>
  </conditionalFormatting>
  <conditionalFormatting sqref="M896:M902">
    <cfRule type="expression" dxfId="6615" priority="8046">
      <formula>$AF896="PRELOADING"</formula>
    </cfRule>
  </conditionalFormatting>
  <conditionalFormatting sqref="M903:M905">
    <cfRule type="expression" dxfId="6614" priority="8043">
      <formula>$Z903="Rolled Over"</formula>
    </cfRule>
    <cfRule type="expression" dxfId="6613" priority="8044">
      <formula>$Z903="Shipped"</formula>
    </cfRule>
    <cfRule type="expression" dxfId="6612" priority="8045">
      <formula>$Z903="Canceled"</formula>
    </cfRule>
  </conditionalFormatting>
  <conditionalFormatting sqref="M903:M905">
    <cfRule type="expression" dxfId="6611" priority="8042">
      <formula>$AF903="PRELOADING"</formula>
    </cfRule>
  </conditionalFormatting>
  <conditionalFormatting sqref="M906">
    <cfRule type="expression" dxfId="6610" priority="8039">
      <formula>$Z906="Rolled Over"</formula>
    </cfRule>
    <cfRule type="expression" dxfId="6609" priority="8040">
      <formula>$Z906="Shipped"</formula>
    </cfRule>
    <cfRule type="expression" dxfId="6608" priority="8041">
      <formula>$Z906="Canceled"</formula>
    </cfRule>
  </conditionalFormatting>
  <conditionalFormatting sqref="M906">
    <cfRule type="expression" dxfId="6607" priority="8038">
      <formula>$AF906="PRELOADING"</formula>
    </cfRule>
  </conditionalFormatting>
  <conditionalFormatting sqref="L887:L891 L893:L902">
    <cfRule type="expression" dxfId="6606" priority="8035">
      <formula>$Z887="Rolled Over"</formula>
    </cfRule>
    <cfRule type="expression" dxfId="6605" priority="8036">
      <formula>$Z887="Shipped"</formula>
    </cfRule>
    <cfRule type="expression" dxfId="6604" priority="8037">
      <formula>$Z887="Canceled"</formula>
    </cfRule>
  </conditionalFormatting>
  <conditionalFormatting sqref="L893:L895 L887:L891">
    <cfRule type="expression" dxfId="6603" priority="8034">
      <formula>$AF887="PRELOADING"</formula>
    </cfRule>
  </conditionalFormatting>
  <conditionalFormatting sqref="L888">
    <cfRule type="expression" dxfId="6602" priority="8031">
      <formula>$Z888="Rolled Over"</formula>
    </cfRule>
    <cfRule type="expression" dxfId="6601" priority="8032">
      <formula>$Z888="Shipped"</formula>
    </cfRule>
    <cfRule type="expression" dxfId="6600" priority="8033">
      <formula>$Z888="Canceled"</formula>
    </cfRule>
  </conditionalFormatting>
  <conditionalFormatting sqref="L888">
    <cfRule type="expression" dxfId="6599" priority="8030">
      <formula>$AF888="PRELOADING"</formula>
    </cfRule>
  </conditionalFormatting>
  <conditionalFormatting sqref="L892">
    <cfRule type="expression" dxfId="6598" priority="8027">
      <formula>$Z892="Rolled Over"</formula>
    </cfRule>
    <cfRule type="expression" dxfId="6597" priority="8028">
      <formula>$Z892="Shipped"</formula>
    </cfRule>
    <cfRule type="expression" dxfId="6596" priority="8029">
      <formula>$Z892="Canceled"</formula>
    </cfRule>
  </conditionalFormatting>
  <conditionalFormatting sqref="L892">
    <cfRule type="expression" dxfId="6595" priority="8026">
      <formula>$AF892="PRELOADING"</formula>
    </cfRule>
  </conditionalFormatting>
  <conditionalFormatting sqref="L896:L902">
    <cfRule type="expression" dxfId="6594" priority="8025">
      <formula>$AF896="PRELOADING"</formula>
    </cfRule>
  </conditionalFormatting>
  <conditionalFormatting sqref="L903:L905">
    <cfRule type="expression" dxfId="6593" priority="8022">
      <formula>$Z903="Rolled Over"</formula>
    </cfRule>
    <cfRule type="expression" dxfId="6592" priority="8023">
      <formula>$Z903="Shipped"</formula>
    </cfRule>
    <cfRule type="expression" dxfId="6591" priority="8024">
      <formula>$Z903="Canceled"</formula>
    </cfRule>
  </conditionalFormatting>
  <conditionalFormatting sqref="L903:L905">
    <cfRule type="expression" dxfId="6590" priority="8021">
      <formula>$AF903="PRELOADING"</formula>
    </cfRule>
  </conditionalFormatting>
  <conditionalFormatting sqref="L906">
    <cfRule type="expression" dxfId="6589" priority="8018">
      <formula>$Z906="Rolled Over"</formula>
    </cfRule>
    <cfRule type="expression" dxfId="6588" priority="8019">
      <formula>$Z906="Shipped"</formula>
    </cfRule>
    <cfRule type="expression" dxfId="6587" priority="8020">
      <formula>$Z906="Canceled"</formula>
    </cfRule>
  </conditionalFormatting>
  <conditionalFormatting sqref="L906">
    <cfRule type="expression" dxfId="6586" priority="8017">
      <formula>$AF906="PRELOADING"</formula>
    </cfRule>
  </conditionalFormatting>
  <conditionalFormatting sqref="U889:U891 U893:U902">
    <cfRule type="expression" dxfId="6585" priority="8014">
      <formula>$Z889="Rolled Over"</formula>
    </cfRule>
    <cfRule type="expression" dxfId="6584" priority="8015">
      <formula>$Z889="Shipped"</formula>
    </cfRule>
    <cfRule type="expression" dxfId="6583" priority="8016">
      <formula>$Z889="Canceled"</formula>
    </cfRule>
  </conditionalFormatting>
  <conditionalFormatting sqref="U893:U895 U889:U891">
    <cfRule type="expression" dxfId="6582" priority="8013">
      <formula>$AF889="PRELOADING"</formula>
    </cfRule>
  </conditionalFormatting>
  <conditionalFormatting sqref="U887">
    <cfRule type="expression" dxfId="6581" priority="8010">
      <formula>$Z887="Rolled Over"</formula>
    </cfRule>
    <cfRule type="expression" dxfId="6580" priority="8011">
      <formula>$Z887="Shipped"</formula>
    </cfRule>
    <cfRule type="expression" dxfId="6579" priority="8012">
      <formula>$Z887="Canceled"</formula>
    </cfRule>
  </conditionalFormatting>
  <conditionalFormatting sqref="U887">
    <cfRule type="expression" dxfId="6578" priority="8009">
      <formula>$AF887="PRELOADING"</formula>
    </cfRule>
  </conditionalFormatting>
  <conditionalFormatting sqref="U888">
    <cfRule type="expression" dxfId="6577" priority="8006">
      <formula>$Z888="Rolled Over"</formula>
    </cfRule>
    <cfRule type="expression" dxfId="6576" priority="8007">
      <formula>$Z888="Shipped"</formula>
    </cfRule>
    <cfRule type="expression" dxfId="6575" priority="8008">
      <formula>$Z888="Canceled"</formula>
    </cfRule>
  </conditionalFormatting>
  <conditionalFormatting sqref="U888">
    <cfRule type="expression" dxfId="6574" priority="8005">
      <formula>$AF888="PRELOADING"</formula>
    </cfRule>
  </conditionalFormatting>
  <conditionalFormatting sqref="U892">
    <cfRule type="expression" dxfId="6573" priority="8002">
      <formula>$Z892="Rolled Over"</formula>
    </cfRule>
    <cfRule type="expression" dxfId="6572" priority="8003">
      <formula>$Z892="Shipped"</formula>
    </cfRule>
    <cfRule type="expression" dxfId="6571" priority="8004">
      <formula>$Z892="Canceled"</formula>
    </cfRule>
  </conditionalFormatting>
  <conditionalFormatting sqref="U892">
    <cfRule type="expression" dxfId="6570" priority="8001">
      <formula>$AF892="PRELOADING"</formula>
    </cfRule>
  </conditionalFormatting>
  <conditionalFormatting sqref="U896:U902">
    <cfRule type="expression" dxfId="6569" priority="8000">
      <formula>$AF896="PRELOADING"</formula>
    </cfRule>
  </conditionalFormatting>
  <conditionalFormatting sqref="U903:U905">
    <cfRule type="expression" dxfId="6568" priority="7997">
      <formula>$Z903="Rolled Over"</formula>
    </cfRule>
    <cfRule type="expression" dxfId="6567" priority="7998">
      <formula>$Z903="Shipped"</formula>
    </cfRule>
    <cfRule type="expression" dxfId="6566" priority="7999">
      <formula>$Z903="Canceled"</formula>
    </cfRule>
  </conditionalFormatting>
  <conditionalFormatting sqref="U903:U905">
    <cfRule type="expression" dxfId="6565" priority="7996">
      <formula>$AF903="PRELOADING"</formula>
    </cfRule>
  </conditionalFormatting>
  <conditionalFormatting sqref="U906">
    <cfRule type="expression" dxfId="6564" priority="7993">
      <formula>$Z906="Rolled Over"</formula>
    </cfRule>
    <cfRule type="expression" dxfId="6563" priority="7994">
      <formula>$Z906="Shipped"</formula>
    </cfRule>
    <cfRule type="expression" dxfId="6562" priority="7995">
      <formula>$Z906="Canceled"</formula>
    </cfRule>
  </conditionalFormatting>
  <conditionalFormatting sqref="U906">
    <cfRule type="expression" dxfId="6561" priority="7992">
      <formula>$AF906="PRELOADING"</formula>
    </cfRule>
  </conditionalFormatting>
  <conditionalFormatting sqref="A907 A909">
    <cfRule type="expression" dxfId="6560" priority="7989">
      <formula>$Z907="Rolled Over"</formula>
    </cfRule>
    <cfRule type="expression" dxfId="6559" priority="7990">
      <formula>$Z907="Shipped"</formula>
    </cfRule>
    <cfRule type="expression" dxfId="6558" priority="7991">
      <formula>$Z907="Canceled"</formula>
    </cfRule>
  </conditionalFormatting>
  <conditionalFormatting sqref="A907 A909">
    <cfRule type="expression" dxfId="6557" priority="7988">
      <formula>$AF907="PRELOADING"</formula>
    </cfRule>
  </conditionalFormatting>
  <conditionalFormatting sqref="A908 A910">
    <cfRule type="expression" dxfId="6556" priority="7985">
      <formula>$Z908="Rolled Over"</formula>
    </cfRule>
    <cfRule type="expression" dxfId="6555" priority="7986">
      <formula>$Z908="Shipped"</formula>
    </cfRule>
    <cfRule type="expression" dxfId="6554" priority="7987">
      <formula>$Z908="Canceled"</formula>
    </cfRule>
  </conditionalFormatting>
  <conditionalFormatting sqref="A908 A910">
    <cfRule type="expression" dxfId="6553" priority="7984">
      <formula>$AF908="PRELOADING"</formula>
    </cfRule>
  </conditionalFormatting>
  <conditionalFormatting sqref="A915:A921">
    <cfRule type="expression" dxfId="6552" priority="7981">
      <formula>$Z915="Rolled Over"</formula>
    </cfRule>
    <cfRule type="expression" dxfId="6551" priority="7982">
      <formula>$Z915="Shipped"</formula>
    </cfRule>
    <cfRule type="expression" dxfId="6550" priority="7983">
      <formula>$Z915="Canceled"</formula>
    </cfRule>
  </conditionalFormatting>
  <conditionalFormatting sqref="A915:A921">
    <cfRule type="expression" dxfId="6549" priority="7980">
      <formula>$AF915="PRELOADING"</formula>
    </cfRule>
  </conditionalFormatting>
  <conditionalFormatting sqref="A911:A914">
    <cfRule type="expression" dxfId="6548" priority="7977">
      <formula>$Z911="Rolled Over"</formula>
    </cfRule>
    <cfRule type="expression" dxfId="6547" priority="7978">
      <formula>$Z911="Shipped"</formula>
    </cfRule>
    <cfRule type="expression" dxfId="6546" priority="7979">
      <formula>$Z911="Canceled"</formula>
    </cfRule>
  </conditionalFormatting>
  <conditionalFormatting sqref="A911:A914">
    <cfRule type="expression" dxfId="6545" priority="7976">
      <formula>$AF911="PRELOADING"</formula>
    </cfRule>
  </conditionalFormatting>
  <conditionalFormatting sqref="A922">
    <cfRule type="expression" dxfId="6544" priority="7973">
      <formula>$Z922="Rolled Over"</formula>
    </cfRule>
    <cfRule type="expression" dxfId="6543" priority="7974">
      <formula>$Z922="Shipped"</formula>
    </cfRule>
    <cfRule type="expression" dxfId="6542" priority="7975">
      <formula>$Z922="Canceled"</formula>
    </cfRule>
  </conditionalFormatting>
  <conditionalFormatting sqref="A922">
    <cfRule type="expression" dxfId="6541" priority="7972">
      <formula>$AF922="PRELOADING"</formula>
    </cfRule>
  </conditionalFormatting>
  <conditionalFormatting sqref="G907:G922">
    <cfRule type="expression" dxfId="6540" priority="7968">
      <formula>$Z907="Rolled Over"</formula>
    </cfRule>
    <cfRule type="expression" dxfId="6539" priority="7969">
      <formula>$Z907="Shipped"</formula>
    </cfRule>
    <cfRule type="expression" dxfId="6538" priority="7970">
      <formula>$Z907="Canceled"</formula>
    </cfRule>
  </conditionalFormatting>
  <conditionalFormatting sqref="G907:G922">
    <cfRule type="expression" dxfId="6537" priority="7967">
      <formula>$AF907="PRELOADING"</formula>
    </cfRule>
  </conditionalFormatting>
  <conditionalFormatting sqref="G907:G922">
    <cfRule type="duplicateValues" dxfId="6536" priority="7971"/>
  </conditionalFormatting>
  <conditionalFormatting sqref="S907:S922">
    <cfRule type="expression" dxfId="6535" priority="7963">
      <formula>$Z907="Rolled Over"</formula>
    </cfRule>
    <cfRule type="expression" dxfId="6534" priority="7964">
      <formula>$Z907="Shipped"</formula>
    </cfRule>
    <cfRule type="expression" dxfId="6533" priority="7965">
      <formula>$Z907="Canceled"</formula>
    </cfRule>
  </conditionalFormatting>
  <conditionalFormatting sqref="S907:S922">
    <cfRule type="expression" dxfId="6532" priority="7962">
      <formula>$AF907="PRELOADING"</formula>
    </cfRule>
  </conditionalFormatting>
  <conditionalFormatting sqref="S907:S922">
    <cfRule type="duplicateValues" dxfId="6531" priority="7966"/>
  </conditionalFormatting>
  <conditionalFormatting sqref="P908:P921">
    <cfRule type="expression" dxfId="6530" priority="7958">
      <formula>$Z908="Rolled Over"</formula>
    </cfRule>
    <cfRule type="expression" dxfId="6529" priority="7959">
      <formula>$Z908="Shipped"</formula>
    </cfRule>
    <cfRule type="expression" dxfId="6528" priority="7960">
      <formula>$Z908="Canceled"</formula>
    </cfRule>
  </conditionalFormatting>
  <conditionalFormatting sqref="P908:P921">
    <cfRule type="expression" dxfId="6527" priority="7957">
      <formula>$AF908="PRELOADING"</formula>
    </cfRule>
  </conditionalFormatting>
  <conditionalFormatting sqref="P907">
    <cfRule type="expression" dxfId="6526" priority="7954">
      <formula>$Z907="Rolled Over"</formula>
    </cfRule>
    <cfRule type="expression" dxfId="6525" priority="7955">
      <formula>$Z907="Shipped"</formula>
    </cfRule>
    <cfRule type="expression" dxfId="6524" priority="7956">
      <formula>$Z907="Canceled"</formula>
    </cfRule>
  </conditionalFormatting>
  <conditionalFormatting sqref="P907">
    <cfRule type="expression" dxfId="6523" priority="7953">
      <formula>$AF907="PRELOADING"</formula>
    </cfRule>
  </conditionalFormatting>
  <conditionalFormatting sqref="P907:P921">
    <cfRule type="duplicateValues" dxfId="6522" priority="7952"/>
  </conditionalFormatting>
  <conditionalFormatting sqref="P907:P921">
    <cfRule type="duplicateValues" dxfId="6521" priority="7961"/>
  </conditionalFormatting>
  <conditionalFormatting sqref="P922">
    <cfRule type="expression" dxfId="6520" priority="7948">
      <formula>$Z922="Rolled Over"</formula>
    </cfRule>
    <cfRule type="expression" dxfId="6519" priority="7949">
      <formula>$Z922="Shipped"</formula>
    </cfRule>
    <cfRule type="expression" dxfId="6518" priority="7950">
      <formula>$Z922="Canceled"</formula>
    </cfRule>
  </conditionalFormatting>
  <conditionalFormatting sqref="P922">
    <cfRule type="expression" dxfId="6517" priority="7947">
      <formula>$AF922="PRELOADING"</formula>
    </cfRule>
  </conditionalFormatting>
  <conditionalFormatting sqref="P922">
    <cfRule type="duplicateValues" dxfId="6516" priority="7946"/>
  </conditionalFormatting>
  <conditionalFormatting sqref="P922">
    <cfRule type="duplicateValues" dxfId="6515" priority="7951"/>
  </conditionalFormatting>
  <conditionalFormatting sqref="N912:N914 N909:N910">
    <cfRule type="expression" dxfId="6514" priority="7943">
      <formula>$Z909="Rolled Over"</formula>
    </cfRule>
    <cfRule type="expression" dxfId="6513" priority="7944">
      <formula>$Z909="Shipped"</formula>
    </cfRule>
    <cfRule type="expression" dxfId="6512" priority="7945">
      <formula>$Z909="Canceled"</formula>
    </cfRule>
  </conditionalFormatting>
  <conditionalFormatting sqref="N912:N914 N909:N910">
    <cfRule type="expression" dxfId="6511" priority="7942">
      <formula>$AF909="PRELOADING"</formula>
    </cfRule>
  </conditionalFormatting>
  <conditionalFormatting sqref="N907">
    <cfRule type="expression" dxfId="6510" priority="7939">
      <formula>$Z907="Rolled Over"</formula>
    </cfRule>
    <cfRule type="expression" dxfId="6509" priority="7940">
      <formula>$Z907="Shipped"</formula>
    </cfRule>
    <cfRule type="expression" dxfId="6508" priority="7941">
      <formula>$Z907="Canceled"</formula>
    </cfRule>
  </conditionalFormatting>
  <conditionalFormatting sqref="N907">
    <cfRule type="expression" dxfId="6507" priority="7938">
      <formula>$AF907="PRELOADING"</formula>
    </cfRule>
  </conditionalFormatting>
  <conditionalFormatting sqref="N908">
    <cfRule type="expression" dxfId="6506" priority="7935">
      <formula>$Z908="Rolled Over"</formula>
    </cfRule>
    <cfRule type="expression" dxfId="6505" priority="7936">
      <formula>$Z908="Shipped"</formula>
    </cfRule>
    <cfRule type="expression" dxfId="6504" priority="7937">
      <formula>$Z908="Canceled"</formula>
    </cfRule>
  </conditionalFormatting>
  <conditionalFormatting sqref="N908">
    <cfRule type="expression" dxfId="6503" priority="7934">
      <formula>$AF908="PRELOADING"</formula>
    </cfRule>
  </conditionalFormatting>
  <conditionalFormatting sqref="N911">
    <cfRule type="expression" dxfId="6502" priority="7931">
      <formula>$Z911="Rolled Over"</formula>
    </cfRule>
    <cfRule type="expression" dxfId="6501" priority="7932">
      <formula>$Z911="Shipped"</formula>
    </cfRule>
    <cfRule type="expression" dxfId="6500" priority="7933">
      <formula>$Z911="Canceled"</formula>
    </cfRule>
  </conditionalFormatting>
  <conditionalFormatting sqref="N911">
    <cfRule type="expression" dxfId="6499" priority="7930">
      <formula>$AF911="PRELOADING"</formula>
    </cfRule>
  </conditionalFormatting>
  <conditionalFormatting sqref="N915:N921">
    <cfRule type="expression" dxfId="6498" priority="7927">
      <formula>$Z915="Rolled Over"</formula>
    </cfRule>
    <cfRule type="expression" dxfId="6497" priority="7928">
      <formula>$Z915="Shipped"</formula>
    </cfRule>
    <cfRule type="expression" dxfId="6496" priority="7929">
      <formula>$Z915="Canceled"</formula>
    </cfRule>
  </conditionalFormatting>
  <conditionalFormatting sqref="N915:N921">
    <cfRule type="expression" dxfId="6495" priority="7926">
      <formula>$AF915="PRELOADING"</formula>
    </cfRule>
  </conditionalFormatting>
  <conditionalFormatting sqref="N922">
    <cfRule type="expression" dxfId="6494" priority="7923">
      <formula>$Z922="Rolled Over"</formula>
    </cfRule>
    <cfRule type="expression" dxfId="6493" priority="7924">
      <formula>$Z922="Shipped"</formula>
    </cfRule>
    <cfRule type="expression" dxfId="6492" priority="7925">
      <formula>$Z922="Canceled"</formula>
    </cfRule>
  </conditionalFormatting>
  <conditionalFormatting sqref="N922">
    <cfRule type="expression" dxfId="6491" priority="7922">
      <formula>$AF922="PRELOADING"</formula>
    </cfRule>
  </conditionalFormatting>
  <conditionalFormatting sqref="K907:K921">
    <cfRule type="expression" dxfId="6490" priority="7919">
      <formula>$Z907="Rolled Over"</formula>
    </cfRule>
    <cfRule type="expression" dxfId="6489" priority="7920">
      <formula>$Z907="Shipped"</formula>
    </cfRule>
    <cfRule type="expression" dxfId="6488" priority="7921">
      <formula>$Z907="Canceled"</formula>
    </cfRule>
  </conditionalFormatting>
  <conditionalFormatting sqref="K907:K916">
    <cfRule type="expression" dxfId="6487" priority="7918">
      <formula>$AF907="PRELOADING"</formula>
    </cfRule>
  </conditionalFormatting>
  <conditionalFormatting sqref="K909">
    <cfRule type="expression" dxfId="6486" priority="7915">
      <formula>$Z909="Rolled Over"</formula>
    </cfRule>
    <cfRule type="expression" dxfId="6485" priority="7916">
      <formula>$Z909="Shipped"</formula>
    </cfRule>
    <cfRule type="expression" dxfId="6484" priority="7917">
      <formula>$Z909="Canceled"</formula>
    </cfRule>
  </conditionalFormatting>
  <conditionalFormatting sqref="K909">
    <cfRule type="expression" dxfId="6483" priority="7914">
      <formula>$AF909="PRELOADING"</formula>
    </cfRule>
  </conditionalFormatting>
  <conditionalFormatting sqref="K911">
    <cfRule type="expression" dxfId="6482" priority="7911">
      <formula>$Z911="Rolled Over"</formula>
    </cfRule>
    <cfRule type="expression" dxfId="6481" priority="7912">
      <formula>$Z911="Shipped"</formula>
    </cfRule>
    <cfRule type="expression" dxfId="6480" priority="7913">
      <formula>$Z911="Canceled"</formula>
    </cfRule>
  </conditionalFormatting>
  <conditionalFormatting sqref="K911">
    <cfRule type="expression" dxfId="6479" priority="7910">
      <formula>$AF911="PRELOADING"</formula>
    </cfRule>
  </conditionalFormatting>
  <conditionalFormatting sqref="K915:K921">
    <cfRule type="expression" dxfId="6478" priority="7909">
      <formula>$AF915="PRELOADING"</formula>
    </cfRule>
  </conditionalFormatting>
  <conditionalFormatting sqref="K922">
    <cfRule type="expression" dxfId="6477" priority="7906">
      <formula>$Z922="Rolled Over"</formula>
    </cfRule>
    <cfRule type="expression" dxfId="6476" priority="7907">
      <formula>$Z922="Shipped"</formula>
    </cfRule>
    <cfRule type="expression" dxfId="6475" priority="7908">
      <formula>$Z922="Canceled"</formula>
    </cfRule>
  </conditionalFormatting>
  <conditionalFormatting sqref="K922">
    <cfRule type="expression" dxfId="6474" priority="7905">
      <formula>$AF922="PRELOADING"</formula>
    </cfRule>
  </conditionalFormatting>
  <conditionalFormatting sqref="I912:I921 I909:I910">
    <cfRule type="expression" dxfId="6473" priority="7902">
      <formula>$Z909="Rolled Over"</formula>
    </cfRule>
    <cfRule type="expression" dxfId="6472" priority="7903">
      <formula>$Z909="Shipped"</formula>
    </cfRule>
    <cfRule type="expression" dxfId="6471" priority="7904">
      <formula>$Z909="Canceled"</formula>
    </cfRule>
  </conditionalFormatting>
  <conditionalFormatting sqref="I912:I914 I909:I910">
    <cfRule type="expression" dxfId="6470" priority="7901">
      <formula>$AF909="PRELOADING"</formula>
    </cfRule>
  </conditionalFormatting>
  <conditionalFormatting sqref="I907">
    <cfRule type="expression" dxfId="6469" priority="7898">
      <formula>$Z907="Rolled Over"</formula>
    </cfRule>
    <cfRule type="expression" dxfId="6468" priority="7899">
      <formula>$Z907="Shipped"</formula>
    </cfRule>
    <cfRule type="expression" dxfId="6467" priority="7900">
      <formula>$Z907="Canceled"</formula>
    </cfRule>
  </conditionalFormatting>
  <conditionalFormatting sqref="I907">
    <cfRule type="expression" dxfId="6466" priority="7897">
      <formula>$AF907="PRELOADING"</formula>
    </cfRule>
  </conditionalFormatting>
  <conditionalFormatting sqref="I908">
    <cfRule type="expression" dxfId="6465" priority="7894">
      <formula>$Z908="Rolled Over"</formula>
    </cfRule>
    <cfRule type="expression" dxfId="6464" priority="7895">
      <formula>$Z908="Shipped"</formula>
    </cfRule>
    <cfRule type="expression" dxfId="6463" priority="7896">
      <formula>$Z908="Canceled"</formula>
    </cfRule>
  </conditionalFormatting>
  <conditionalFormatting sqref="I908">
    <cfRule type="expression" dxfId="6462" priority="7893">
      <formula>$AF908="PRELOADING"</formula>
    </cfRule>
  </conditionalFormatting>
  <conditionalFormatting sqref="I911">
    <cfRule type="expression" dxfId="6461" priority="7890">
      <formula>$Z911="Rolled Over"</formula>
    </cfRule>
    <cfRule type="expression" dxfId="6460" priority="7891">
      <formula>$Z911="Shipped"</formula>
    </cfRule>
    <cfRule type="expression" dxfId="6459" priority="7892">
      <formula>$Z911="Canceled"</formula>
    </cfRule>
  </conditionalFormatting>
  <conditionalFormatting sqref="I911">
    <cfRule type="expression" dxfId="6458" priority="7889">
      <formula>$AF911="PRELOADING"</formula>
    </cfRule>
  </conditionalFormatting>
  <conditionalFormatting sqref="I915:I921">
    <cfRule type="expression" dxfId="6457" priority="7888">
      <formula>$AF915="PRELOADING"</formula>
    </cfRule>
  </conditionalFormatting>
  <conditionalFormatting sqref="I922">
    <cfRule type="expression" dxfId="6456" priority="7885">
      <formula>$Z922="Rolled Over"</formula>
    </cfRule>
    <cfRule type="expression" dxfId="6455" priority="7886">
      <formula>$Z922="Shipped"</formula>
    </cfRule>
    <cfRule type="expression" dxfId="6454" priority="7887">
      <formula>$Z922="Canceled"</formula>
    </cfRule>
  </conditionalFormatting>
  <conditionalFormatting sqref="I922">
    <cfRule type="expression" dxfId="6453" priority="7884">
      <formula>$AF922="PRELOADING"</formula>
    </cfRule>
  </conditionalFormatting>
  <conditionalFormatting sqref="M912:M921 M907:M910">
    <cfRule type="expression" dxfId="6452" priority="7860">
      <formula>$Z907="Rolled Over"</formula>
    </cfRule>
    <cfRule type="expression" dxfId="6451" priority="7861">
      <formula>$Z907="Shipped"</formula>
    </cfRule>
    <cfRule type="expression" dxfId="6450" priority="7862">
      <formula>$Z907="Canceled"</formula>
    </cfRule>
  </conditionalFormatting>
  <conditionalFormatting sqref="M912:M914 M907:M910">
    <cfRule type="expression" dxfId="6449" priority="7859">
      <formula>$AF907="PRELOADING"</formula>
    </cfRule>
  </conditionalFormatting>
  <conditionalFormatting sqref="M908">
    <cfRule type="expression" dxfId="6448" priority="7856">
      <formula>$Z908="Rolled Over"</formula>
    </cfRule>
    <cfRule type="expression" dxfId="6447" priority="7857">
      <formula>$Z908="Shipped"</formula>
    </cfRule>
    <cfRule type="expression" dxfId="6446" priority="7858">
      <formula>$Z908="Canceled"</formula>
    </cfRule>
  </conditionalFormatting>
  <conditionalFormatting sqref="M908">
    <cfRule type="expression" dxfId="6445" priority="7855">
      <formula>$AF908="PRELOADING"</formula>
    </cfRule>
  </conditionalFormatting>
  <conditionalFormatting sqref="M911">
    <cfRule type="expression" dxfId="6444" priority="7852">
      <formula>$Z911="Rolled Over"</formula>
    </cfRule>
    <cfRule type="expression" dxfId="6443" priority="7853">
      <formula>$Z911="Shipped"</formula>
    </cfRule>
    <cfRule type="expression" dxfId="6442" priority="7854">
      <formula>$Z911="Canceled"</formula>
    </cfRule>
  </conditionalFormatting>
  <conditionalFormatting sqref="M911">
    <cfRule type="expression" dxfId="6441" priority="7851">
      <formula>$AF911="PRELOADING"</formula>
    </cfRule>
  </conditionalFormatting>
  <conditionalFormatting sqref="M915:M921">
    <cfRule type="expression" dxfId="6440" priority="7850">
      <formula>$AF915="PRELOADING"</formula>
    </cfRule>
  </conditionalFormatting>
  <conditionalFormatting sqref="M922">
    <cfRule type="expression" dxfId="6439" priority="7847">
      <formula>$Z922="Rolled Over"</formula>
    </cfRule>
    <cfRule type="expression" dxfId="6438" priority="7848">
      <formula>$Z922="Shipped"</formula>
    </cfRule>
    <cfRule type="expression" dxfId="6437" priority="7849">
      <formula>$Z922="Canceled"</formula>
    </cfRule>
  </conditionalFormatting>
  <conditionalFormatting sqref="M922">
    <cfRule type="expression" dxfId="6436" priority="7846">
      <formula>$AF922="PRELOADING"</formula>
    </cfRule>
  </conditionalFormatting>
  <conditionalFormatting sqref="L912:L921 L907:L910">
    <cfRule type="expression" dxfId="6435" priority="7843">
      <formula>$Z907="Rolled Over"</formula>
    </cfRule>
    <cfRule type="expression" dxfId="6434" priority="7844">
      <formula>$Z907="Shipped"</formula>
    </cfRule>
    <cfRule type="expression" dxfId="6433" priority="7845">
      <formula>$Z907="Canceled"</formula>
    </cfRule>
  </conditionalFormatting>
  <conditionalFormatting sqref="L912:L914 L907:L910">
    <cfRule type="expression" dxfId="6432" priority="7842">
      <formula>$AF907="PRELOADING"</formula>
    </cfRule>
  </conditionalFormatting>
  <conditionalFormatting sqref="L908">
    <cfRule type="expression" dxfId="6431" priority="7839">
      <formula>$Z908="Rolled Over"</formula>
    </cfRule>
    <cfRule type="expression" dxfId="6430" priority="7840">
      <formula>$Z908="Shipped"</formula>
    </cfRule>
    <cfRule type="expression" dxfId="6429" priority="7841">
      <formula>$Z908="Canceled"</formula>
    </cfRule>
  </conditionalFormatting>
  <conditionalFormatting sqref="L908">
    <cfRule type="expression" dxfId="6428" priority="7838">
      <formula>$AF908="PRELOADING"</formula>
    </cfRule>
  </conditionalFormatting>
  <conditionalFormatting sqref="L911">
    <cfRule type="expression" dxfId="6427" priority="7835">
      <formula>$Z911="Rolled Over"</formula>
    </cfRule>
    <cfRule type="expression" dxfId="6426" priority="7836">
      <formula>$Z911="Shipped"</formula>
    </cfRule>
    <cfRule type="expression" dxfId="6425" priority="7837">
      <formula>$Z911="Canceled"</formula>
    </cfRule>
  </conditionalFormatting>
  <conditionalFormatting sqref="L911">
    <cfRule type="expression" dxfId="6424" priority="7834">
      <formula>$AF911="PRELOADING"</formula>
    </cfRule>
  </conditionalFormatting>
  <conditionalFormatting sqref="L915:L921">
    <cfRule type="expression" dxfId="6423" priority="7833">
      <formula>$AF915="PRELOADING"</formula>
    </cfRule>
  </conditionalFormatting>
  <conditionalFormatting sqref="L922">
    <cfRule type="expression" dxfId="6422" priority="7830">
      <formula>$Z922="Rolled Over"</formula>
    </cfRule>
    <cfRule type="expression" dxfId="6421" priority="7831">
      <formula>$Z922="Shipped"</formula>
    </cfRule>
    <cfRule type="expression" dxfId="6420" priority="7832">
      <formula>$Z922="Canceled"</formula>
    </cfRule>
  </conditionalFormatting>
  <conditionalFormatting sqref="L922">
    <cfRule type="expression" dxfId="6419" priority="7829">
      <formula>$AF922="PRELOADING"</formula>
    </cfRule>
  </conditionalFormatting>
  <conditionalFormatting sqref="U912:U921 U909:U910">
    <cfRule type="expression" dxfId="6418" priority="7826">
      <formula>$Z909="Rolled Over"</formula>
    </cfRule>
    <cfRule type="expression" dxfId="6417" priority="7827">
      <formula>$Z909="Shipped"</formula>
    </cfRule>
    <cfRule type="expression" dxfId="6416" priority="7828">
      <formula>$Z909="Canceled"</formula>
    </cfRule>
  </conditionalFormatting>
  <conditionalFormatting sqref="U912:U914 U909:U910">
    <cfRule type="expression" dxfId="6415" priority="7825">
      <formula>$AF909="PRELOADING"</formula>
    </cfRule>
  </conditionalFormatting>
  <conditionalFormatting sqref="U907">
    <cfRule type="expression" dxfId="6414" priority="7822">
      <formula>$Z907="Rolled Over"</formula>
    </cfRule>
    <cfRule type="expression" dxfId="6413" priority="7823">
      <formula>$Z907="Shipped"</formula>
    </cfRule>
    <cfRule type="expression" dxfId="6412" priority="7824">
      <formula>$Z907="Canceled"</formula>
    </cfRule>
  </conditionalFormatting>
  <conditionalFormatting sqref="U907">
    <cfRule type="expression" dxfId="6411" priority="7821">
      <formula>$AF907="PRELOADING"</formula>
    </cfRule>
  </conditionalFormatting>
  <conditionalFormatting sqref="U908">
    <cfRule type="expression" dxfId="6410" priority="7818">
      <formula>$Z908="Rolled Over"</formula>
    </cfRule>
    <cfRule type="expression" dxfId="6409" priority="7819">
      <formula>$Z908="Shipped"</formula>
    </cfRule>
    <cfRule type="expression" dxfId="6408" priority="7820">
      <formula>$Z908="Canceled"</formula>
    </cfRule>
  </conditionalFormatting>
  <conditionalFormatting sqref="U908">
    <cfRule type="expression" dxfId="6407" priority="7817">
      <formula>$AF908="PRELOADING"</formula>
    </cfRule>
  </conditionalFormatting>
  <conditionalFormatting sqref="U911">
    <cfRule type="expression" dxfId="6406" priority="7814">
      <formula>$Z911="Rolled Over"</formula>
    </cfRule>
    <cfRule type="expression" dxfId="6405" priority="7815">
      <formula>$Z911="Shipped"</formula>
    </cfRule>
    <cfRule type="expression" dxfId="6404" priority="7816">
      <formula>$Z911="Canceled"</formula>
    </cfRule>
  </conditionalFormatting>
  <conditionalFormatting sqref="U911">
    <cfRule type="expression" dxfId="6403" priority="7813">
      <formula>$AF911="PRELOADING"</formula>
    </cfRule>
  </conditionalFormatting>
  <conditionalFormatting sqref="U915:U921">
    <cfRule type="expression" dxfId="6402" priority="7812">
      <formula>$AF915="PRELOADING"</formula>
    </cfRule>
  </conditionalFormatting>
  <conditionalFormatting sqref="U922">
    <cfRule type="expression" dxfId="6401" priority="7809">
      <formula>$Z922="Rolled Over"</formula>
    </cfRule>
    <cfRule type="expression" dxfId="6400" priority="7810">
      <formula>$Z922="Shipped"</formula>
    </cfRule>
    <cfRule type="expression" dxfId="6399" priority="7811">
      <formula>$Z922="Canceled"</formula>
    </cfRule>
  </conditionalFormatting>
  <conditionalFormatting sqref="U922">
    <cfRule type="expression" dxfId="6398" priority="7808">
      <formula>$AF922="PRELOADING"</formula>
    </cfRule>
  </conditionalFormatting>
  <conditionalFormatting sqref="A923 A925">
    <cfRule type="expression" dxfId="6397" priority="7805">
      <formula>$Z923="Rolled Over"</formula>
    </cfRule>
    <cfRule type="expression" dxfId="6396" priority="7806">
      <formula>$Z923="Shipped"</formula>
    </cfRule>
    <cfRule type="expression" dxfId="6395" priority="7807">
      <formula>$Z923="Canceled"</formula>
    </cfRule>
  </conditionalFormatting>
  <conditionalFormatting sqref="A923 A925">
    <cfRule type="expression" dxfId="6394" priority="7804">
      <formula>$AF923="PRELOADING"</formula>
    </cfRule>
  </conditionalFormatting>
  <conditionalFormatting sqref="A924 A926">
    <cfRule type="expression" dxfId="6393" priority="7801">
      <formula>$Z924="Rolled Over"</formula>
    </cfRule>
    <cfRule type="expression" dxfId="6392" priority="7802">
      <formula>$Z924="Shipped"</formula>
    </cfRule>
    <cfRule type="expression" dxfId="6391" priority="7803">
      <formula>$Z924="Canceled"</formula>
    </cfRule>
  </conditionalFormatting>
  <conditionalFormatting sqref="A924 A926">
    <cfRule type="expression" dxfId="6390" priority="7800">
      <formula>$AF924="PRELOADING"</formula>
    </cfRule>
  </conditionalFormatting>
  <conditionalFormatting sqref="A931:A937">
    <cfRule type="expression" dxfId="6389" priority="7797">
      <formula>$Z931="Rolled Over"</formula>
    </cfRule>
    <cfRule type="expression" dxfId="6388" priority="7798">
      <formula>$Z931="Shipped"</formula>
    </cfRule>
    <cfRule type="expression" dxfId="6387" priority="7799">
      <formula>$Z931="Canceled"</formula>
    </cfRule>
  </conditionalFormatting>
  <conditionalFormatting sqref="A931:A937">
    <cfRule type="expression" dxfId="6386" priority="7796">
      <formula>$AF931="PRELOADING"</formula>
    </cfRule>
  </conditionalFormatting>
  <conditionalFormatting sqref="A927:A930">
    <cfRule type="expression" dxfId="6385" priority="7793">
      <formula>$Z927="Rolled Over"</formula>
    </cfRule>
    <cfRule type="expression" dxfId="6384" priority="7794">
      <formula>$Z927="Shipped"</formula>
    </cfRule>
    <cfRule type="expression" dxfId="6383" priority="7795">
      <formula>$Z927="Canceled"</formula>
    </cfRule>
  </conditionalFormatting>
  <conditionalFormatting sqref="A927:A930">
    <cfRule type="expression" dxfId="6382" priority="7792">
      <formula>$AF927="PRELOADING"</formula>
    </cfRule>
  </conditionalFormatting>
  <conditionalFormatting sqref="A938">
    <cfRule type="expression" dxfId="6381" priority="7789">
      <formula>$Z938="Rolled Over"</formula>
    </cfRule>
    <cfRule type="expression" dxfId="6380" priority="7790">
      <formula>$Z938="Shipped"</formula>
    </cfRule>
    <cfRule type="expression" dxfId="6379" priority="7791">
      <formula>$Z938="Canceled"</formula>
    </cfRule>
  </conditionalFormatting>
  <conditionalFormatting sqref="A938">
    <cfRule type="expression" dxfId="6378" priority="7788">
      <formula>$AF938="PRELOADING"</formula>
    </cfRule>
  </conditionalFormatting>
  <conditionalFormatting sqref="G923:G938">
    <cfRule type="expression" dxfId="6377" priority="7784">
      <formula>$Z923="Rolled Over"</formula>
    </cfRule>
    <cfRule type="expression" dxfId="6376" priority="7785">
      <formula>$Z923="Shipped"</formula>
    </cfRule>
    <cfRule type="expression" dxfId="6375" priority="7786">
      <formula>$Z923="Canceled"</formula>
    </cfRule>
  </conditionalFormatting>
  <conditionalFormatting sqref="G923:G938">
    <cfRule type="expression" dxfId="6374" priority="7783">
      <formula>$AF923="PRELOADING"</formula>
    </cfRule>
  </conditionalFormatting>
  <conditionalFormatting sqref="G923:G938">
    <cfRule type="duplicateValues" dxfId="6373" priority="7787"/>
  </conditionalFormatting>
  <conditionalFormatting sqref="S923:S938">
    <cfRule type="expression" dxfId="6372" priority="7779">
      <formula>$Z923="Rolled Over"</formula>
    </cfRule>
    <cfRule type="expression" dxfId="6371" priority="7780">
      <formula>$Z923="Shipped"</formula>
    </cfRule>
    <cfRule type="expression" dxfId="6370" priority="7781">
      <formula>$Z923="Canceled"</formula>
    </cfRule>
  </conditionalFormatting>
  <conditionalFormatting sqref="S923:S938">
    <cfRule type="expression" dxfId="6369" priority="7778">
      <formula>$AF923="PRELOADING"</formula>
    </cfRule>
  </conditionalFormatting>
  <conditionalFormatting sqref="S923:S938">
    <cfRule type="duplicateValues" dxfId="6368" priority="7782"/>
  </conditionalFormatting>
  <conditionalFormatting sqref="P924:P937">
    <cfRule type="expression" dxfId="6367" priority="7774">
      <formula>$Z924="Rolled Over"</formula>
    </cfRule>
    <cfRule type="expression" dxfId="6366" priority="7775">
      <formula>$Z924="Shipped"</formula>
    </cfRule>
    <cfRule type="expression" dxfId="6365" priority="7776">
      <formula>$Z924="Canceled"</formula>
    </cfRule>
  </conditionalFormatting>
  <conditionalFormatting sqref="P924:P937">
    <cfRule type="expression" dxfId="6364" priority="7773">
      <formula>$AF924="PRELOADING"</formula>
    </cfRule>
  </conditionalFormatting>
  <conditionalFormatting sqref="P923">
    <cfRule type="expression" dxfId="6363" priority="7770">
      <formula>$Z923="Rolled Over"</formula>
    </cfRule>
    <cfRule type="expression" dxfId="6362" priority="7771">
      <formula>$Z923="Shipped"</formula>
    </cfRule>
    <cfRule type="expression" dxfId="6361" priority="7772">
      <formula>$Z923="Canceled"</formula>
    </cfRule>
  </conditionalFormatting>
  <conditionalFormatting sqref="P923">
    <cfRule type="expression" dxfId="6360" priority="7769">
      <formula>$AF923="PRELOADING"</formula>
    </cfRule>
  </conditionalFormatting>
  <conditionalFormatting sqref="P923:P937">
    <cfRule type="duplicateValues" dxfId="6359" priority="7768"/>
  </conditionalFormatting>
  <conditionalFormatting sqref="P923:P937">
    <cfRule type="duplicateValues" dxfId="6358" priority="7777"/>
  </conditionalFormatting>
  <conditionalFormatting sqref="P938">
    <cfRule type="expression" dxfId="6357" priority="7764">
      <formula>$Z938="Rolled Over"</formula>
    </cfRule>
    <cfRule type="expression" dxfId="6356" priority="7765">
      <formula>$Z938="Shipped"</formula>
    </cfRule>
    <cfRule type="expression" dxfId="6355" priority="7766">
      <formula>$Z938="Canceled"</formula>
    </cfRule>
  </conditionalFormatting>
  <conditionalFormatting sqref="P938">
    <cfRule type="expression" dxfId="6354" priority="7763">
      <formula>$AF938="PRELOADING"</formula>
    </cfRule>
  </conditionalFormatting>
  <conditionalFormatting sqref="P938">
    <cfRule type="duplicateValues" dxfId="6353" priority="7762"/>
  </conditionalFormatting>
  <conditionalFormatting sqref="P938">
    <cfRule type="duplicateValues" dxfId="6352" priority="7767"/>
  </conditionalFormatting>
  <conditionalFormatting sqref="K923:K937">
    <cfRule type="expression" dxfId="6351" priority="7735">
      <formula>$Z923="Rolled Over"</formula>
    </cfRule>
    <cfRule type="expression" dxfId="6350" priority="7736">
      <formula>$Z923="Shipped"</formula>
    </cfRule>
    <cfRule type="expression" dxfId="6349" priority="7737">
      <formula>$Z923="Canceled"</formula>
    </cfRule>
  </conditionalFormatting>
  <conditionalFormatting sqref="K923:K932">
    <cfRule type="expression" dxfId="6348" priority="7734">
      <formula>$AF923="PRELOADING"</formula>
    </cfRule>
  </conditionalFormatting>
  <conditionalFormatting sqref="K925">
    <cfRule type="expression" dxfId="6347" priority="7731">
      <formula>$Z925="Rolled Over"</formula>
    </cfRule>
    <cfRule type="expression" dxfId="6346" priority="7732">
      <formula>$Z925="Shipped"</formula>
    </cfRule>
    <cfRule type="expression" dxfId="6345" priority="7733">
      <formula>$Z925="Canceled"</formula>
    </cfRule>
  </conditionalFormatting>
  <conditionalFormatting sqref="K925">
    <cfRule type="expression" dxfId="6344" priority="7730">
      <formula>$AF925="PRELOADING"</formula>
    </cfRule>
  </conditionalFormatting>
  <conditionalFormatting sqref="K927">
    <cfRule type="expression" dxfId="6343" priority="7727">
      <formula>$Z927="Rolled Over"</formula>
    </cfRule>
    <cfRule type="expression" dxfId="6342" priority="7728">
      <formula>$Z927="Shipped"</formula>
    </cfRule>
    <cfRule type="expression" dxfId="6341" priority="7729">
      <formula>$Z927="Canceled"</formula>
    </cfRule>
  </conditionalFormatting>
  <conditionalFormatting sqref="K927">
    <cfRule type="expression" dxfId="6340" priority="7726">
      <formula>$AF927="PRELOADING"</formula>
    </cfRule>
  </conditionalFormatting>
  <conditionalFormatting sqref="K931:K937">
    <cfRule type="expression" dxfId="6339" priority="7725">
      <formula>$AF931="PRELOADING"</formula>
    </cfRule>
  </conditionalFormatting>
  <conditionalFormatting sqref="K938">
    <cfRule type="expression" dxfId="6338" priority="7722">
      <formula>$Z938="Rolled Over"</formula>
    </cfRule>
    <cfRule type="expression" dxfId="6337" priority="7723">
      <formula>$Z938="Shipped"</formula>
    </cfRule>
    <cfRule type="expression" dxfId="6336" priority="7724">
      <formula>$Z938="Canceled"</formula>
    </cfRule>
  </conditionalFormatting>
  <conditionalFormatting sqref="K938">
    <cfRule type="expression" dxfId="6335" priority="7721">
      <formula>$AF938="PRELOADING"</formula>
    </cfRule>
  </conditionalFormatting>
  <conditionalFormatting sqref="I928:I937 I925:I926">
    <cfRule type="expression" dxfId="6334" priority="7718">
      <formula>$Z925="Rolled Over"</formula>
    </cfRule>
    <cfRule type="expression" dxfId="6333" priority="7719">
      <formula>$Z925="Shipped"</formula>
    </cfRule>
    <cfRule type="expression" dxfId="6332" priority="7720">
      <formula>$Z925="Canceled"</formula>
    </cfRule>
  </conditionalFormatting>
  <conditionalFormatting sqref="I928:I930 I925:I926">
    <cfRule type="expression" dxfId="6331" priority="7717">
      <formula>$AF925="PRELOADING"</formula>
    </cfRule>
  </conditionalFormatting>
  <conditionalFormatting sqref="I923">
    <cfRule type="expression" dxfId="6330" priority="7714">
      <formula>$Z923="Rolled Over"</formula>
    </cfRule>
    <cfRule type="expression" dxfId="6329" priority="7715">
      <formula>$Z923="Shipped"</formula>
    </cfRule>
    <cfRule type="expression" dxfId="6328" priority="7716">
      <formula>$Z923="Canceled"</formula>
    </cfRule>
  </conditionalFormatting>
  <conditionalFormatting sqref="I923">
    <cfRule type="expression" dxfId="6327" priority="7713">
      <formula>$AF923="PRELOADING"</formula>
    </cfRule>
  </conditionalFormatting>
  <conditionalFormatting sqref="I924">
    <cfRule type="expression" dxfId="6326" priority="7710">
      <formula>$Z924="Rolled Over"</formula>
    </cfRule>
    <cfRule type="expression" dxfId="6325" priority="7711">
      <formula>$Z924="Shipped"</formula>
    </cfRule>
    <cfRule type="expression" dxfId="6324" priority="7712">
      <formula>$Z924="Canceled"</formula>
    </cfRule>
  </conditionalFormatting>
  <conditionalFormatting sqref="I924">
    <cfRule type="expression" dxfId="6323" priority="7709">
      <formula>$AF924="PRELOADING"</formula>
    </cfRule>
  </conditionalFormatting>
  <conditionalFormatting sqref="I927">
    <cfRule type="expression" dxfId="6322" priority="7706">
      <formula>$Z927="Rolled Over"</formula>
    </cfRule>
    <cfRule type="expression" dxfId="6321" priority="7707">
      <formula>$Z927="Shipped"</formula>
    </cfRule>
    <cfRule type="expression" dxfId="6320" priority="7708">
      <formula>$Z927="Canceled"</formula>
    </cfRule>
  </conditionalFormatting>
  <conditionalFormatting sqref="I927">
    <cfRule type="expression" dxfId="6319" priority="7705">
      <formula>$AF927="PRELOADING"</formula>
    </cfRule>
  </conditionalFormatting>
  <conditionalFormatting sqref="I931:I937">
    <cfRule type="expression" dxfId="6318" priority="7704">
      <formula>$AF931="PRELOADING"</formula>
    </cfRule>
  </conditionalFormatting>
  <conditionalFormatting sqref="I938">
    <cfRule type="expression" dxfId="6317" priority="7701">
      <formula>$Z938="Rolled Over"</formula>
    </cfRule>
    <cfRule type="expression" dxfId="6316" priority="7702">
      <formula>$Z938="Shipped"</formula>
    </cfRule>
    <cfRule type="expression" dxfId="6315" priority="7703">
      <formula>$Z938="Canceled"</formula>
    </cfRule>
  </conditionalFormatting>
  <conditionalFormatting sqref="I938">
    <cfRule type="expression" dxfId="6314" priority="7700">
      <formula>$AF938="PRELOADING"</formula>
    </cfRule>
  </conditionalFormatting>
  <conditionalFormatting sqref="M928:M937 M923:M926">
    <cfRule type="expression" dxfId="6313" priority="7644">
      <formula>$Z923="Rolled Over"</formula>
    </cfRule>
    <cfRule type="expression" dxfId="6312" priority="7645">
      <formula>$Z923="Shipped"</formula>
    </cfRule>
    <cfRule type="expression" dxfId="6311" priority="7646">
      <formula>$Z923="Canceled"</formula>
    </cfRule>
  </conditionalFormatting>
  <conditionalFormatting sqref="M928:M930 M923:M926">
    <cfRule type="expression" dxfId="6310" priority="7643">
      <formula>$AF923="PRELOADING"</formula>
    </cfRule>
  </conditionalFormatting>
  <conditionalFormatting sqref="M924">
    <cfRule type="expression" dxfId="6309" priority="7640">
      <formula>$Z924="Rolled Over"</formula>
    </cfRule>
    <cfRule type="expression" dxfId="6308" priority="7641">
      <formula>$Z924="Shipped"</formula>
    </cfRule>
    <cfRule type="expression" dxfId="6307" priority="7642">
      <formula>$Z924="Canceled"</formula>
    </cfRule>
  </conditionalFormatting>
  <conditionalFormatting sqref="M924">
    <cfRule type="expression" dxfId="6306" priority="7639">
      <formula>$AF924="PRELOADING"</formula>
    </cfRule>
  </conditionalFormatting>
  <conditionalFormatting sqref="M927">
    <cfRule type="expression" dxfId="6305" priority="7636">
      <formula>$Z927="Rolled Over"</formula>
    </cfRule>
    <cfRule type="expression" dxfId="6304" priority="7637">
      <formula>$Z927="Shipped"</formula>
    </cfRule>
    <cfRule type="expression" dxfId="6303" priority="7638">
      <formula>$Z927="Canceled"</formula>
    </cfRule>
  </conditionalFormatting>
  <conditionalFormatting sqref="M927">
    <cfRule type="expression" dxfId="6302" priority="7635">
      <formula>$AF927="PRELOADING"</formula>
    </cfRule>
  </conditionalFormatting>
  <conditionalFormatting sqref="M931:M937">
    <cfRule type="expression" dxfId="6301" priority="7634">
      <formula>$AF931="PRELOADING"</formula>
    </cfRule>
  </conditionalFormatting>
  <conditionalFormatting sqref="M938">
    <cfRule type="expression" dxfId="6300" priority="7631">
      <formula>$Z938="Rolled Over"</formula>
    </cfRule>
    <cfRule type="expression" dxfId="6299" priority="7632">
      <formula>$Z938="Shipped"</formula>
    </cfRule>
    <cfRule type="expression" dxfId="6298" priority="7633">
      <formula>$Z938="Canceled"</formula>
    </cfRule>
  </conditionalFormatting>
  <conditionalFormatting sqref="M938">
    <cfRule type="expression" dxfId="6297" priority="7630">
      <formula>$AF938="PRELOADING"</formula>
    </cfRule>
  </conditionalFormatting>
  <conditionalFormatting sqref="N928:N930 N925:N926">
    <cfRule type="expression" dxfId="6296" priority="7627">
      <formula>$Z925="Rolled Over"</formula>
    </cfRule>
    <cfRule type="expression" dxfId="6295" priority="7628">
      <formula>$Z925="Shipped"</formula>
    </cfRule>
    <cfRule type="expression" dxfId="6294" priority="7629">
      <formula>$Z925="Canceled"</formula>
    </cfRule>
  </conditionalFormatting>
  <conditionalFormatting sqref="N928:N930 N925:N926">
    <cfRule type="expression" dxfId="6293" priority="7626">
      <formula>$AF925="PRELOADING"</formula>
    </cfRule>
  </conditionalFormatting>
  <conditionalFormatting sqref="N923">
    <cfRule type="expression" dxfId="6292" priority="7623">
      <formula>$Z923="Rolled Over"</formula>
    </cfRule>
    <cfRule type="expression" dxfId="6291" priority="7624">
      <formula>$Z923="Shipped"</formula>
    </cfRule>
    <cfRule type="expression" dxfId="6290" priority="7625">
      <formula>$Z923="Canceled"</formula>
    </cfRule>
  </conditionalFormatting>
  <conditionalFormatting sqref="N923">
    <cfRule type="expression" dxfId="6289" priority="7622">
      <formula>$AF923="PRELOADING"</formula>
    </cfRule>
  </conditionalFormatting>
  <conditionalFormatting sqref="N924">
    <cfRule type="expression" dxfId="6288" priority="7619">
      <formula>$Z924="Rolled Over"</formula>
    </cfRule>
    <cfRule type="expression" dxfId="6287" priority="7620">
      <formula>$Z924="Shipped"</formula>
    </cfRule>
    <cfRule type="expression" dxfId="6286" priority="7621">
      <formula>$Z924="Canceled"</formula>
    </cfRule>
  </conditionalFormatting>
  <conditionalFormatting sqref="N924">
    <cfRule type="expression" dxfId="6285" priority="7618">
      <formula>$AF924="PRELOADING"</formula>
    </cfRule>
  </conditionalFormatting>
  <conditionalFormatting sqref="N927">
    <cfRule type="expression" dxfId="6284" priority="7615">
      <formula>$Z927="Rolled Over"</formula>
    </cfRule>
    <cfRule type="expression" dxfId="6283" priority="7616">
      <formula>$Z927="Shipped"</formula>
    </cfRule>
    <cfRule type="expression" dxfId="6282" priority="7617">
      <formula>$Z927="Canceled"</formula>
    </cfRule>
  </conditionalFormatting>
  <conditionalFormatting sqref="N927">
    <cfRule type="expression" dxfId="6281" priority="7614">
      <formula>$AF927="PRELOADING"</formula>
    </cfRule>
  </conditionalFormatting>
  <conditionalFormatting sqref="N931:N937">
    <cfRule type="expression" dxfId="6280" priority="7611">
      <formula>$Z931="Rolled Over"</formula>
    </cfRule>
    <cfRule type="expression" dxfId="6279" priority="7612">
      <formula>$Z931="Shipped"</formula>
    </cfRule>
    <cfRule type="expression" dxfId="6278" priority="7613">
      <formula>$Z931="Canceled"</formula>
    </cfRule>
  </conditionalFormatting>
  <conditionalFormatting sqref="N931:N937">
    <cfRule type="expression" dxfId="6277" priority="7610">
      <formula>$AF931="PRELOADING"</formula>
    </cfRule>
  </conditionalFormatting>
  <conditionalFormatting sqref="N938">
    <cfRule type="expression" dxfId="6276" priority="7607">
      <formula>$Z938="Rolled Over"</formula>
    </cfRule>
    <cfRule type="expression" dxfId="6275" priority="7608">
      <formula>$Z938="Shipped"</formula>
    </cfRule>
    <cfRule type="expression" dxfId="6274" priority="7609">
      <formula>$Z938="Canceled"</formula>
    </cfRule>
  </conditionalFormatting>
  <conditionalFormatting sqref="N938">
    <cfRule type="expression" dxfId="6273" priority="7606">
      <formula>$AF938="PRELOADING"</formula>
    </cfRule>
  </conditionalFormatting>
  <conditionalFormatting sqref="L928:L937 L923:L926">
    <cfRule type="expression" dxfId="6272" priority="7603">
      <formula>$Z923="Rolled Over"</formula>
    </cfRule>
    <cfRule type="expression" dxfId="6271" priority="7604">
      <formula>$Z923="Shipped"</formula>
    </cfRule>
    <cfRule type="expression" dxfId="6270" priority="7605">
      <formula>$Z923="Canceled"</formula>
    </cfRule>
  </conditionalFormatting>
  <conditionalFormatting sqref="L928:L930 L923:L926">
    <cfRule type="expression" dxfId="6269" priority="7602">
      <formula>$AF923="PRELOADING"</formula>
    </cfRule>
  </conditionalFormatting>
  <conditionalFormatting sqref="L924">
    <cfRule type="expression" dxfId="6268" priority="7599">
      <formula>$Z924="Rolled Over"</formula>
    </cfRule>
    <cfRule type="expression" dxfId="6267" priority="7600">
      <formula>$Z924="Shipped"</formula>
    </cfRule>
    <cfRule type="expression" dxfId="6266" priority="7601">
      <formula>$Z924="Canceled"</formula>
    </cfRule>
  </conditionalFormatting>
  <conditionalFormatting sqref="L924">
    <cfRule type="expression" dxfId="6265" priority="7598">
      <formula>$AF924="PRELOADING"</formula>
    </cfRule>
  </conditionalFormatting>
  <conditionalFormatting sqref="L927">
    <cfRule type="expression" dxfId="6264" priority="7595">
      <formula>$Z927="Rolled Over"</formula>
    </cfRule>
    <cfRule type="expression" dxfId="6263" priority="7596">
      <formula>$Z927="Shipped"</formula>
    </cfRule>
    <cfRule type="expression" dxfId="6262" priority="7597">
      <formula>$Z927="Canceled"</formula>
    </cfRule>
  </conditionalFormatting>
  <conditionalFormatting sqref="L927">
    <cfRule type="expression" dxfId="6261" priority="7594">
      <formula>$AF927="PRELOADING"</formula>
    </cfRule>
  </conditionalFormatting>
  <conditionalFormatting sqref="L931:L937">
    <cfRule type="expression" dxfId="6260" priority="7593">
      <formula>$AF931="PRELOADING"</formula>
    </cfRule>
  </conditionalFormatting>
  <conditionalFormatting sqref="L938">
    <cfRule type="expression" dxfId="6259" priority="7590">
      <formula>$Z938="Rolled Over"</formula>
    </cfRule>
    <cfRule type="expression" dxfId="6258" priority="7591">
      <formula>$Z938="Shipped"</formula>
    </cfRule>
    <cfRule type="expression" dxfId="6257" priority="7592">
      <formula>$Z938="Canceled"</formula>
    </cfRule>
  </conditionalFormatting>
  <conditionalFormatting sqref="L938">
    <cfRule type="expression" dxfId="6256" priority="7589">
      <formula>$AF938="PRELOADING"</formula>
    </cfRule>
  </conditionalFormatting>
  <conditionalFormatting sqref="U928:U937 U925:U926">
    <cfRule type="expression" dxfId="6255" priority="7586">
      <formula>$Z925="Rolled Over"</formula>
    </cfRule>
    <cfRule type="expression" dxfId="6254" priority="7587">
      <formula>$Z925="Shipped"</formula>
    </cfRule>
    <cfRule type="expression" dxfId="6253" priority="7588">
      <formula>$Z925="Canceled"</formula>
    </cfRule>
  </conditionalFormatting>
  <conditionalFormatting sqref="U928:U930 U925:U926">
    <cfRule type="expression" dxfId="6252" priority="7585">
      <formula>$AF925="PRELOADING"</formula>
    </cfRule>
  </conditionalFormatting>
  <conditionalFormatting sqref="U923">
    <cfRule type="expression" dxfId="6251" priority="7582">
      <formula>$Z923="Rolled Over"</formula>
    </cfRule>
    <cfRule type="expression" dxfId="6250" priority="7583">
      <formula>$Z923="Shipped"</formula>
    </cfRule>
    <cfRule type="expression" dxfId="6249" priority="7584">
      <formula>$Z923="Canceled"</formula>
    </cfRule>
  </conditionalFormatting>
  <conditionalFormatting sqref="U923">
    <cfRule type="expression" dxfId="6248" priority="7581">
      <formula>$AF923="PRELOADING"</formula>
    </cfRule>
  </conditionalFormatting>
  <conditionalFormatting sqref="U924">
    <cfRule type="expression" dxfId="6247" priority="7578">
      <formula>$Z924="Rolled Over"</formula>
    </cfRule>
    <cfRule type="expression" dxfId="6246" priority="7579">
      <formula>$Z924="Shipped"</formula>
    </cfRule>
    <cfRule type="expression" dxfId="6245" priority="7580">
      <formula>$Z924="Canceled"</formula>
    </cfRule>
  </conditionalFormatting>
  <conditionalFormatting sqref="U924">
    <cfRule type="expression" dxfId="6244" priority="7577">
      <formula>$AF924="PRELOADING"</formula>
    </cfRule>
  </conditionalFormatting>
  <conditionalFormatting sqref="U927">
    <cfRule type="expression" dxfId="6243" priority="7574">
      <formula>$Z927="Rolled Over"</formula>
    </cfRule>
    <cfRule type="expression" dxfId="6242" priority="7575">
      <formula>$Z927="Shipped"</formula>
    </cfRule>
    <cfRule type="expression" dxfId="6241" priority="7576">
      <formula>$Z927="Canceled"</formula>
    </cfRule>
  </conditionalFormatting>
  <conditionalFormatting sqref="U927">
    <cfRule type="expression" dxfId="6240" priority="7573">
      <formula>$AF927="PRELOADING"</formula>
    </cfRule>
  </conditionalFormatting>
  <conditionalFormatting sqref="U931:U937">
    <cfRule type="expression" dxfId="6239" priority="7572">
      <formula>$AF931="PRELOADING"</formula>
    </cfRule>
  </conditionalFormatting>
  <conditionalFormatting sqref="U938">
    <cfRule type="expression" dxfId="6238" priority="7569">
      <formula>$Z938="Rolled Over"</formula>
    </cfRule>
    <cfRule type="expression" dxfId="6237" priority="7570">
      <formula>$Z938="Shipped"</formula>
    </cfRule>
    <cfRule type="expression" dxfId="6236" priority="7571">
      <formula>$Z938="Canceled"</formula>
    </cfRule>
  </conditionalFormatting>
  <conditionalFormatting sqref="U938">
    <cfRule type="expression" dxfId="6235" priority="7568">
      <formula>$AF938="PRELOADING"</formula>
    </cfRule>
  </conditionalFormatting>
  <conditionalFormatting sqref="A939 A941">
    <cfRule type="expression" dxfId="6234" priority="7565">
      <formula>$Z939="Rolled Over"</formula>
    </cfRule>
    <cfRule type="expression" dxfId="6233" priority="7566">
      <formula>$Z939="Shipped"</formula>
    </cfRule>
    <cfRule type="expression" dxfId="6232" priority="7567">
      <formula>$Z939="Canceled"</formula>
    </cfRule>
  </conditionalFormatting>
  <conditionalFormatting sqref="A939 A941">
    <cfRule type="expression" dxfId="6231" priority="7564">
      <formula>$AF939="PRELOADING"</formula>
    </cfRule>
  </conditionalFormatting>
  <conditionalFormatting sqref="A940 A942">
    <cfRule type="expression" dxfId="6230" priority="7561">
      <formula>$Z940="Rolled Over"</formula>
    </cfRule>
    <cfRule type="expression" dxfId="6229" priority="7562">
      <formula>$Z940="Shipped"</formula>
    </cfRule>
    <cfRule type="expression" dxfId="6228" priority="7563">
      <formula>$Z940="Canceled"</formula>
    </cfRule>
  </conditionalFormatting>
  <conditionalFormatting sqref="A940 A942">
    <cfRule type="expression" dxfId="6227" priority="7560">
      <formula>$AF940="PRELOADING"</formula>
    </cfRule>
  </conditionalFormatting>
  <conditionalFormatting sqref="A947:A953">
    <cfRule type="expression" dxfId="6226" priority="7557">
      <formula>$Z947="Rolled Over"</formula>
    </cfRule>
    <cfRule type="expression" dxfId="6225" priority="7558">
      <formula>$Z947="Shipped"</formula>
    </cfRule>
    <cfRule type="expression" dxfId="6224" priority="7559">
      <formula>$Z947="Canceled"</formula>
    </cfRule>
  </conditionalFormatting>
  <conditionalFormatting sqref="A947:A953">
    <cfRule type="expression" dxfId="6223" priority="7556">
      <formula>$AF947="PRELOADING"</formula>
    </cfRule>
  </conditionalFormatting>
  <conditionalFormatting sqref="A943:A946">
    <cfRule type="expression" dxfId="6222" priority="7553">
      <formula>$Z943="Rolled Over"</formula>
    </cfRule>
    <cfRule type="expression" dxfId="6221" priority="7554">
      <formula>$Z943="Shipped"</formula>
    </cfRule>
    <cfRule type="expression" dxfId="6220" priority="7555">
      <formula>$Z943="Canceled"</formula>
    </cfRule>
  </conditionalFormatting>
  <conditionalFormatting sqref="A943:A946">
    <cfRule type="expression" dxfId="6219" priority="7552">
      <formula>$AF943="PRELOADING"</formula>
    </cfRule>
  </conditionalFormatting>
  <conditionalFormatting sqref="A954">
    <cfRule type="expression" dxfId="6218" priority="7549">
      <formula>$Z954="Rolled Over"</formula>
    </cfRule>
    <cfRule type="expression" dxfId="6217" priority="7550">
      <formula>$Z954="Shipped"</formula>
    </cfRule>
    <cfRule type="expression" dxfId="6216" priority="7551">
      <formula>$Z954="Canceled"</formula>
    </cfRule>
  </conditionalFormatting>
  <conditionalFormatting sqref="A954">
    <cfRule type="expression" dxfId="6215" priority="7548">
      <formula>$AF954="PRELOADING"</formula>
    </cfRule>
  </conditionalFormatting>
  <conditionalFormatting sqref="G939:G954">
    <cfRule type="expression" dxfId="6214" priority="7544">
      <formula>$Z939="Rolled Over"</formula>
    </cfRule>
    <cfRule type="expression" dxfId="6213" priority="7545">
      <formula>$Z939="Shipped"</formula>
    </cfRule>
    <cfRule type="expression" dxfId="6212" priority="7546">
      <formula>$Z939="Canceled"</formula>
    </cfRule>
  </conditionalFormatting>
  <conditionalFormatting sqref="G939:G954">
    <cfRule type="expression" dxfId="6211" priority="7543">
      <formula>$AF939="PRELOADING"</formula>
    </cfRule>
  </conditionalFormatting>
  <conditionalFormatting sqref="G939:G954">
    <cfRule type="duplicateValues" dxfId="6210" priority="7547"/>
  </conditionalFormatting>
  <conditionalFormatting sqref="S939:S954">
    <cfRule type="expression" dxfId="6209" priority="7539">
      <formula>$Z939="Rolled Over"</formula>
    </cfRule>
    <cfRule type="expression" dxfId="6208" priority="7540">
      <formula>$Z939="Shipped"</formula>
    </cfRule>
    <cfRule type="expression" dxfId="6207" priority="7541">
      <formula>$Z939="Canceled"</formula>
    </cfRule>
  </conditionalFormatting>
  <conditionalFormatting sqref="S939:S954">
    <cfRule type="expression" dxfId="6206" priority="7538">
      <formula>$AF939="PRELOADING"</formula>
    </cfRule>
  </conditionalFormatting>
  <conditionalFormatting sqref="S939:S954">
    <cfRule type="duplicateValues" dxfId="6205" priority="7542"/>
  </conditionalFormatting>
  <conditionalFormatting sqref="P940:P953">
    <cfRule type="expression" dxfId="6204" priority="7534">
      <formula>$Z940="Rolled Over"</formula>
    </cfRule>
    <cfRule type="expression" dxfId="6203" priority="7535">
      <formula>$Z940="Shipped"</formula>
    </cfRule>
    <cfRule type="expression" dxfId="6202" priority="7536">
      <formula>$Z940="Canceled"</formula>
    </cfRule>
  </conditionalFormatting>
  <conditionalFormatting sqref="P940:P953">
    <cfRule type="expression" dxfId="6201" priority="7533">
      <formula>$AF940="PRELOADING"</formula>
    </cfRule>
  </conditionalFormatting>
  <conditionalFormatting sqref="P939">
    <cfRule type="expression" dxfId="6200" priority="7530">
      <formula>$Z939="Rolled Over"</formula>
    </cfRule>
    <cfRule type="expression" dxfId="6199" priority="7531">
      <formula>$Z939="Shipped"</formula>
    </cfRule>
    <cfRule type="expression" dxfId="6198" priority="7532">
      <formula>$Z939="Canceled"</formula>
    </cfRule>
  </conditionalFormatting>
  <conditionalFormatting sqref="P939">
    <cfRule type="expression" dxfId="6197" priority="7529">
      <formula>$AF939="PRELOADING"</formula>
    </cfRule>
  </conditionalFormatting>
  <conditionalFormatting sqref="P939:P953">
    <cfRule type="duplicateValues" dxfId="6196" priority="7528"/>
  </conditionalFormatting>
  <conditionalFormatting sqref="P939:P953">
    <cfRule type="duplicateValues" dxfId="6195" priority="7537"/>
  </conditionalFormatting>
  <conditionalFormatting sqref="P954">
    <cfRule type="expression" dxfId="6194" priority="7524">
      <formula>$Z954="Rolled Over"</formula>
    </cfRule>
    <cfRule type="expression" dxfId="6193" priority="7525">
      <formula>$Z954="Shipped"</formula>
    </cfRule>
    <cfRule type="expression" dxfId="6192" priority="7526">
      <formula>$Z954="Canceled"</formula>
    </cfRule>
  </conditionalFormatting>
  <conditionalFormatting sqref="P954">
    <cfRule type="expression" dxfId="6191" priority="7523">
      <formula>$AF954="PRELOADING"</formula>
    </cfRule>
  </conditionalFormatting>
  <conditionalFormatting sqref="P954">
    <cfRule type="duplicateValues" dxfId="6190" priority="7522"/>
  </conditionalFormatting>
  <conditionalFormatting sqref="P954">
    <cfRule type="duplicateValues" dxfId="6189" priority="7527"/>
  </conditionalFormatting>
  <conditionalFormatting sqref="N944:N946 N941:N942">
    <cfRule type="expression" dxfId="6188" priority="7519">
      <formula>$Z941="Rolled Over"</formula>
    </cfRule>
    <cfRule type="expression" dxfId="6187" priority="7520">
      <formula>$Z941="Shipped"</formula>
    </cfRule>
    <cfRule type="expression" dxfId="6186" priority="7521">
      <formula>$Z941="Canceled"</formula>
    </cfRule>
  </conditionalFormatting>
  <conditionalFormatting sqref="N944:N946 N941:N942">
    <cfRule type="expression" dxfId="6185" priority="7518">
      <formula>$AF941="PRELOADING"</formula>
    </cfRule>
  </conditionalFormatting>
  <conditionalFormatting sqref="N939">
    <cfRule type="expression" dxfId="6184" priority="7515">
      <formula>$Z939="Rolled Over"</formula>
    </cfRule>
    <cfRule type="expression" dxfId="6183" priority="7516">
      <formula>$Z939="Shipped"</formula>
    </cfRule>
    <cfRule type="expression" dxfId="6182" priority="7517">
      <formula>$Z939="Canceled"</formula>
    </cfRule>
  </conditionalFormatting>
  <conditionalFormatting sqref="N939">
    <cfRule type="expression" dxfId="6181" priority="7514">
      <formula>$AF939="PRELOADING"</formula>
    </cfRule>
  </conditionalFormatting>
  <conditionalFormatting sqref="N940">
    <cfRule type="expression" dxfId="6180" priority="7511">
      <formula>$Z940="Rolled Over"</formula>
    </cfRule>
    <cfRule type="expression" dxfId="6179" priority="7512">
      <formula>$Z940="Shipped"</formula>
    </cfRule>
    <cfRule type="expression" dxfId="6178" priority="7513">
      <formula>$Z940="Canceled"</formula>
    </cfRule>
  </conditionalFormatting>
  <conditionalFormatting sqref="N940">
    <cfRule type="expression" dxfId="6177" priority="7510">
      <formula>$AF940="PRELOADING"</formula>
    </cfRule>
  </conditionalFormatting>
  <conditionalFormatting sqref="N943">
    <cfRule type="expression" dxfId="6176" priority="7507">
      <formula>$Z943="Rolled Over"</formula>
    </cfRule>
    <cfRule type="expression" dxfId="6175" priority="7508">
      <formula>$Z943="Shipped"</formula>
    </cfRule>
    <cfRule type="expression" dxfId="6174" priority="7509">
      <formula>$Z943="Canceled"</formula>
    </cfRule>
  </conditionalFormatting>
  <conditionalFormatting sqref="N943">
    <cfRule type="expression" dxfId="6173" priority="7506">
      <formula>$AF943="PRELOADING"</formula>
    </cfRule>
  </conditionalFormatting>
  <conditionalFormatting sqref="N947:N953">
    <cfRule type="expression" dxfId="6172" priority="7503">
      <formula>$Z947="Rolled Over"</formula>
    </cfRule>
    <cfRule type="expression" dxfId="6171" priority="7504">
      <formula>$Z947="Shipped"</formula>
    </cfRule>
    <cfRule type="expression" dxfId="6170" priority="7505">
      <formula>$Z947="Canceled"</formula>
    </cfRule>
  </conditionalFormatting>
  <conditionalFormatting sqref="N947:N953">
    <cfRule type="expression" dxfId="6169" priority="7502">
      <formula>$AF947="PRELOADING"</formula>
    </cfRule>
  </conditionalFormatting>
  <conditionalFormatting sqref="N954">
    <cfRule type="expression" dxfId="6168" priority="7499">
      <formula>$Z954="Rolled Over"</formula>
    </cfRule>
    <cfRule type="expression" dxfId="6167" priority="7500">
      <formula>$Z954="Shipped"</formula>
    </cfRule>
    <cfRule type="expression" dxfId="6166" priority="7501">
      <formula>$Z954="Canceled"</formula>
    </cfRule>
  </conditionalFormatting>
  <conditionalFormatting sqref="N954">
    <cfRule type="expression" dxfId="6165" priority="7498">
      <formula>$AF954="PRELOADING"</formula>
    </cfRule>
  </conditionalFormatting>
  <conditionalFormatting sqref="K939:K953">
    <cfRule type="expression" dxfId="6164" priority="7495">
      <formula>$Z939="Rolled Over"</formula>
    </cfRule>
    <cfRule type="expression" dxfId="6163" priority="7496">
      <formula>$Z939="Shipped"</formula>
    </cfRule>
    <cfRule type="expression" dxfId="6162" priority="7497">
      <formula>$Z939="Canceled"</formula>
    </cfRule>
  </conditionalFormatting>
  <conditionalFormatting sqref="K939:K948">
    <cfRule type="expression" dxfId="6161" priority="7494">
      <formula>$AF939="PRELOADING"</formula>
    </cfRule>
  </conditionalFormatting>
  <conditionalFormatting sqref="K941">
    <cfRule type="expression" dxfId="6160" priority="7491">
      <formula>$Z941="Rolled Over"</formula>
    </cfRule>
    <cfRule type="expression" dxfId="6159" priority="7492">
      <formula>$Z941="Shipped"</formula>
    </cfRule>
    <cfRule type="expression" dxfId="6158" priority="7493">
      <formula>$Z941="Canceled"</formula>
    </cfRule>
  </conditionalFormatting>
  <conditionalFormatting sqref="K941">
    <cfRule type="expression" dxfId="6157" priority="7490">
      <formula>$AF941="PRELOADING"</formula>
    </cfRule>
  </conditionalFormatting>
  <conditionalFormatting sqref="K943">
    <cfRule type="expression" dxfId="6156" priority="7487">
      <formula>$Z943="Rolled Over"</formula>
    </cfRule>
    <cfRule type="expression" dxfId="6155" priority="7488">
      <formula>$Z943="Shipped"</formula>
    </cfRule>
    <cfRule type="expression" dxfId="6154" priority="7489">
      <formula>$Z943="Canceled"</formula>
    </cfRule>
  </conditionalFormatting>
  <conditionalFormatting sqref="K943">
    <cfRule type="expression" dxfId="6153" priority="7486">
      <formula>$AF943="PRELOADING"</formula>
    </cfRule>
  </conditionalFormatting>
  <conditionalFormatting sqref="K947:K953">
    <cfRule type="expression" dxfId="6152" priority="7485">
      <formula>$AF947="PRELOADING"</formula>
    </cfRule>
  </conditionalFormatting>
  <conditionalFormatting sqref="K954">
    <cfRule type="expression" dxfId="6151" priority="7482">
      <formula>$Z954="Rolled Over"</formula>
    </cfRule>
    <cfRule type="expression" dxfId="6150" priority="7483">
      <formula>$Z954="Shipped"</formula>
    </cfRule>
    <cfRule type="expression" dxfId="6149" priority="7484">
      <formula>$Z954="Canceled"</formula>
    </cfRule>
  </conditionalFormatting>
  <conditionalFormatting sqref="K954">
    <cfRule type="expression" dxfId="6148" priority="7481">
      <formula>$AF954="PRELOADING"</formula>
    </cfRule>
  </conditionalFormatting>
  <conditionalFormatting sqref="I944:I953 I941:I942">
    <cfRule type="expression" dxfId="6147" priority="7478">
      <formula>$Z941="Rolled Over"</formula>
    </cfRule>
    <cfRule type="expression" dxfId="6146" priority="7479">
      <formula>$Z941="Shipped"</formula>
    </cfRule>
    <cfRule type="expression" dxfId="6145" priority="7480">
      <formula>$Z941="Canceled"</formula>
    </cfRule>
  </conditionalFormatting>
  <conditionalFormatting sqref="I944:I946 I941:I942">
    <cfRule type="expression" dxfId="6144" priority="7477">
      <formula>$AF941="PRELOADING"</formula>
    </cfRule>
  </conditionalFormatting>
  <conditionalFormatting sqref="I939">
    <cfRule type="expression" dxfId="6143" priority="7474">
      <formula>$Z939="Rolled Over"</formula>
    </cfRule>
    <cfRule type="expression" dxfId="6142" priority="7475">
      <formula>$Z939="Shipped"</formula>
    </cfRule>
    <cfRule type="expression" dxfId="6141" priority="7476">
      <formula>$Z939="Canceled"</formula>
    </cfRule>
  </conditionalFormatting>
  <conditionalFormatting sqref="I939">
    <cfRule type="expression" dxfId="6140" priority="7473">
      <formula>$AF939="PRELOADING"</formula>
    </cfRule>
  </conditionalFormatting>
  <conditionalFormatting sqref="I940">
    <cfRule type="expression" dxfId="6139" priority="7470">
      <formula>$Z940="Rolled Over"</formula>
    </cfRule>
    <cfRule type="expression" dxfId="6138" priority="7471">
      <formula>$Z940="Shipped"</formula>
    </cfRule>
    <cfRule type="expression" dxfId="6137" priority="7472">
      <formula>$Z940="Canceled"</formula>
    </cfRule>
  </conditionalFormatting>
  <conditionalFormatting sqref="I940">
    <cfRule type="expression" dxfId="6136" priority="7469">
      <formula>$AF940="PRELOADING"</formula>
    </cfRule>
  </conditionalFormatting>
  <conditionalFormatting sqref="I943">
    <cfRule type="expression" dxfId="6135" priority="7466">
      <formula>$Z943="Rolled Over"</formula>
    </cfRule>
    <cfRule type="expression" dxfId="6134" priority="7467">
      <formula>$Z943="Shipped"</formula>
    </cfRule>
    <cfRule type="expression" dxfId="6133" priority="7468">
      <formula>$Z943="Canceled"</formula>
    </cfRule>
  </conditionalFormatting>
  <conditionalFormatting sqref="I943">
    <cfRule type="expression" dxfId="6132" priority="7465">
      <formula>$AF943="PRELOADING"</formula>
    </cfRule>
  </conditionalFormatting>
  <conditionalFormatting sqref="I947:I953">
    <cfRule type="expression" dxfId="6131" priority="7464">
      <formula>$AF947="PRELOADING"</formula>
    </cfRule>
  </conditionalFormatting>
  <conditionalFormatting sqref="I954">
    <cfRule type="expression" dxfId="6130" priority="7461">
      <formula>$Z954="Rolled Over"</formula>
    </cfRule>
    <cfRule type="expression" dxfId="6129" priority="7462">
      <formula>$Z954="Shipped"</formula>
    </cfRule>
    <cfRule type="expression" dxfId="6128" priority="7463">
      <formula>$Z954="Canceled"</formula>
    </cfRule>
  </conditionalFormatting>
  <conditionalFormatting sqref="I954">
    <cfRule type="expression" dxfId="6127" priority="7460">
      <formula>$AF954="PRELOADING"</formula>
    </cfRule>
  </conditionalFormatting>
  <conditionalFormatting sqref="J951:J954">
    <cfRule type="expression" dxfId="6126" priority="7457">
      <formula>$Z951="Rolled Over"</formula>
    </cfRule>
    <cfRule type="expression" dxfId="6125" priority="7458">
      <formula>$Z951="Shipped"</formula>
    </cfRule>
    <cfRule type="expression" dxfId="6124" priority="7459">
      <formula>$Z951="Canceled"</formula>
    </cfRule>
  </conditionalFormatting>
  <conditionalFormatting sqref="J951:J954">
    <cfRule type="expression" dxfId="6123" priority="7443">
      <formula>$AF951="PRELOADING"</formula>
    </cfRule>
  </conditionalFormatting>
  <conditionalFormatting sqref="L944:L953 L939:L942">
    <cfRule type="expression" dxfId="6122" priority="7436">
      <formula>$Z939="Rolled Over"</formula>
    </cfRule>
    <cfRule type="expression" dxfId="6121" priority="7437">
      <formula>$Z939="Shipped"</formula>
    </cfRule>
    <cfRule type="expression" dxfId="6120" priority="7438">
      <formula>$Z939="Canceled"</formula>
    </cfRule>
  </conditionalFormatting>
  <conditionalFormatting sqref="L944:L946 L939:L942">
    <cfRule type="expression" dxfId="6119" priority="7435">
      <formula>$AF939="PRELOADING"</formula>
    </cfRule>
  </conditionalFormatting>
  <conditionalFormatting sqref="L940">
    <cfRule type="expression" dxfId="6118" priority="7432">
      <formula>$Z940="Rolled Over"</formula>
    </cfRule>
    <cfRule type="expression" dxfId="6117" priority="7433">
      <formula>$Z940="Shipped"</formula>
    </cfRule>
    <cfRule type="expression" dxfId="6116" priority="7434">
      <formula>$Z940="Canceled"</formula>
    </cfRule>
  </conditionalFormatting>
  <conditionalFormatting sqref="L940">
    <cfRule type="expression" dxfId="6115" priority="7431">
      <formula>$AF940="PRELOADING"</formula>
    </cfRule>
  </conditionalFormatting>
  <conditionalFormatting sqref="L943">
    <cfRule type="expression" dxfId="6114" priority="7428">
      <formula>$Z943="Rolled Over"</formula>
    </cfRule>
    <cfRule type="expression" dxfId="6113" priority="7429">
      <formula>$Z943="Shipped"</formula>
    </cfRule>
    <cfRule type="expression" dxfId="6112" priority="7430">
      <formula>$Z943="Canceled"</formula>
    </cfRule>
  </conditionalFormatting>
  <conditionalFormatting sqref="L943">
    <cfRule type="expression" dxfId="6111" priority="7427">
      <formula>$AF943="PRELOADING"</formula>
    </cfRule>
  </conditionalFormatting>
  <conditionalFormatting sqref="L947:L953">
    <cfRule type="expression" dxfId="6110" priority="7426">
      <formula>$AF947="PRELOADING"</formula>
    </cfRule>
  </conditionalFormatting>
  <conditionalFormatting sqref="L954">
    <cfRule type="expression" dxfId="6109" priority="7423">
      <formula>$Z954="Rolled Over"</formula>
    </cfRule>
    <cfRule type="expression" dxfId="6108" priority="7424">
      <formula>$Z954="Shipped"</formula>
    </cfRule>
    <cfRule type="expression" dxfId="6107" priority="7425">
      <formula>$Z954="Canceled"</formula>
    </cfRule>
  </conditionalFormatting>
  <conditionalFormatting sqref="L954">
    <cfRule type="expression" dxfId="6106" priority="7422">
      <formula>$AF954="PRELOADING"</formula>
    </cfRule>
  </conditionalFormatting>
  <conditionalFormatting sqref="M944:M953 M939:M942">
    <cfRule type="expression" dxfId="6105" priority="7419">
      <formula>$Z939="Rolled Over"</formula>
    </cfRule>
    <cfRule type="expression" dxfId="6104" priority="7420">
      <formula>$Z939="Shipped"</formula>
    </cfRule>
    <cfRule type="expression" dxfId="6103" priority="7421">
      <formula>$Z939="Canceled"</formula>
    </cfRule>
  </conditionalFormatting>
  <conditionalFormatting sqref="M944:M946 M939:M942">
    <cfRule type="expression" dxfId="6102" priority="7418">
      <formula>$AF939="PRELOADING"</formula>
    </cfRule>
  </conditionalFormatting>
  <conditionalFormatting sqref="M940">
    <cfRule type="expression" dxfId="6101" priority="7415">
      <formula>$Z940="Rolled Over"</formula>
    </cfRule>
    <cfRule type="expression" dxfId="6100" priority="7416">
      <formula>$Z940="Shipped"</formula>
    </cfRule>
    <cfRule type="expression" dxfId="6099" priority="7417">
      <formula>$Z940="Canceled"</formula>
    </cfRule>
  </conditionalFormatting>
  <conditionalFormatting sqref="M940">
    <cfRule type="expression" dxfId="6098" priority="7414">
      <formula>$AF940="PRELOADING"</formula>
    </cfRule>
  </conditionalFormatting>
  <conditionalFormatting sqref="M943">
    <cfRule type="expression" dxfId="6097" priority="7411">
      <formula>$Z943="Rolled Over"</formula>
    </cfRule>
    <cfRule type="expression" dxfId="6096" priority="7412">
      <formula>$Z943="Shipped"</formula>
    </cfRule>
    <cfRule type="expression" dxfId="6095" priority="7413">
      <formula>$Z943="Canceled"</formula>
    </cfRule>
  </conditionalFormatting>
  <conditionalFormatting sqref="M943">
    <cfRule type="expression" dxfId="6094" priority="7410">
      <formula>$AF943="PRELOADING"</formula>
    </cfRule>
  </conditionalFormatting>
  <conditionalFormatting sqref="M947:M953">
    <cfRule type="expression" dxfId="6093" priority="7409">
      <formula>$AF947="PRELOADING"</formula>
    </cfRule>
  </conditionalFormatting>
  <conditionalFormatting sqref="M954">
    <cfRule type="expression" dxfId="6092" priority="7406">
      <formula>$Z954="Rolled Over"</formula>
    </cfRule>
    <cfRule type="expression" dxfId="6091" priority="7407">
      <formula>$Z954="Shipped"</formula>
    </cfRule>
    <cfRule type="expression" dxfId="6090" priority="7408">
      <formula>$Z954="Canceled"</formula>
    </cfRule>
  </conditionalFormatting>
  <conditionalFormatting sqref="M954">
    <cfRule type="expression" dxfId="6089" priority="7405">
      <formula>$AF954="PRELOADING"</formula>
    </cfRule>
  </conditionalFormatting>
  <conditionalFormatting sqref="U944:U953 U941:U942">
    <cfRule type="expression" dxfId="6088" priority="7402">
      <formula>$Z941="Rolled Over"</formula>
    </cfRule>
    <cfRule type="expression" dxfId="6087" priority="7403">
      <formula>$Z941="Shipped"</formula>
    </cfRule>
    <cfRule type="expression" dxfId="6086" priority="7404">
      <formula>$Z941="Canceled"</formula>
    </cfRule>
  </conditionalFormatting>
  <conditionalFormatting sqref="U944:U946 U941:U942">
    <cfRule type="expression" dxfId="6085" priority="7401">
      <formula>$AF941="PRELOADING"</formula>
    </cfRule>
  </conditionalFormatting>
  <conditionalFormatting sqref="U939">
    <cfRule type="expression" dxfId="6084" priority="7398">
      <formula>$Z939="Rolled Over"</formula>
    </cfRule>
    <cfRule type="expression" dxfId="6083" priority="7399">
      <formula>$Z939="Shipped"</formula>
    </cfRule>
    <cfRule type="expression" dxfId="6082" priority="7400">
      <formula>$Z939="Canceled"</formula>
    </cfRule>
  </conditionalFormatting>
  <conditionalFormatting sqref="U939">
    <cfRule type="expression" dxfId="6081" priority="7397">
      <formula>$AF939="PRELOADING"</formula>
    </cfRule>
  </conditionalFormatting>
  <conditionalFormatting sqref="U940">
    <cfRule type="expression" dxfId="6080" priority="7394">
      <formula>$Z940="Rolled Over"</formula>
    </cfRule>
    <cfRule type="expression" dxfId="6079" priority="7395">
      <formula>$Z940="Shipped"</formula>
    </cfRule>
    <cfRule type="expression" dxfId="6078" priority="7396">
      <formula>$Z940="Canceled"</formula>
    </cfRule>
  </conditionalFormatting>
  <conditionalFormatting sqref="U940">
    <cfRule type="expression" dxfId="6077" priority="7393">
      <formula>$AF940="PRELOADING"</formula>
    </cfRule>
  </conditionalFormatting>
  <conditionalFormatting sqref="U943">
    <cfRule type="expression" dxfId="6076" priority="7390">
      <formula>$Z943="Rolled Over"</formula>
    </cfRule>
    <cfRule type="expression" dxfId="6075" priority="7391">
      <formula>$Z943="Shipped"</formula>
    </cfRule>
    <cfRule type="expression" dxfId="6074" priority="7392">
      <formula>$Z943="Canceled"</formula>
    </cfRule>
  </conditionalFormatting>
  <conditionalFormatting sqref="U943">
    <cfRule type="expression" dxfId="6073" priority="7389">
      <formula>$AF943="PRELOADING"</formula>
    </cfRule>
  </conditionalFormatting>
  <conditionalFormatting sqref="U947:U953">
    <cfRule type="expression" dxfId="6072" priority="7388">
      <formula>$AF947="PRELOADING"</formula>
    </cfRule>
  </conditionalFormatting>
  <conditionalFormatting sqref="U954">
    <cfRule type="expression" dxfId="6071" priority="7385">
      <formula>$Z954="Rolled Over"</formula>
    </cfRule>
    <cfRule type="expression" dxfId="6070" priority="7386">
      <formula>$Z954="Shipped"</formula>
    </cfRule>
    <cfRule type="expression" dxfId="6069" priority="7387">
      <formula>$Z954="Canceled"</formula>
    </cfRule>
  </conditionalFormatting>
  <conditionalFormatting sqref="U954">
    <cfRule type="expression" dxfId="6068" priority="7384">
      <formula>$AF954="PRELOADING"</formula>
    </cfRule>
  </conditionalFormatting>
  <conditionalFormatting sqref="A955 A957">
    <cfRule type="expression" dxfId="6067" priority="7381">
      <formula>$Z955="Rolled Over"</formula>
    </cfRule>
    <cfRule type="expression" dxfId="6066" priority="7382">
      <formula>$Z955="Shipped"</formula>
    </cfRule>
    <cfRule type="expression" dxfId="6065" priority="7383">
      <formula>$Z955="Canceled"</formula>
    </cfRule>
  </conditionalFormatting>
  <conditionalFormatting sqref="A955 A957">
    <cfRule type="expression" dxfId="6064" priority="7380">
      <formula>$AF955="PRELOADING"</formula>
    </cfRule>
  </conditionalFormatting>
  <conditionalFormatting sqref="A956 A958">
    <cfRule type="expression" dxfId="6063" priority="7377">
      <formula>$Z956="Rolled Over"</formula>
    </cfRule>
    <cfRule type="expression" dxfId="6062" priority="7378">
      <formula>$Z956="Shipped"</formula>
    </cfRule>
    <cfRule type="expression" dxfId="6061" priority="7379">
      <formula>$Z956="Canceled"</formula>
    </cfRule>
  </conditionalFormatting>
  <conditionalFormatting sqref="A956 A958">
    <cfRule type="expression" dxfId="6060" priority="7376">
      <formula>$AF956="PRELOADING"</formula>
    </cfRule>
  </conditionalFormatting>
  <conditionalFormatting sqref="A963:A969">
    <cfRule type="expression" dxfId="6059" priority="7373">
      <formula>$Z963="Rolled Over"</formula>
    </cfRule>
    <cfRule type="expression" dxfId="6058" priority="7374">
      <formula>$Z963="Shipped"</formula>
    </cfRule>
    <cfRule type="expression" dxfId="6057" priority="7375">
      <formula>$Z963="Canceled"</formula>
    </cfRule>
  </conditionalFormatting>
  <conditionalFormatting sqref="A963:A969">
    <cfRule type="expression" dxfId="6056" priority="7372">
      <formula>$AF963="PRELOADING"</formula>
    </cfRule>
  </conditionalFormatting>
  <conditionalFormatting sqref="A959:A962">
    <cfRule type="expression" dxfId="6055" priority="7369">
      <formula>$Z959="Rolled Over"</formula>
    </cfRule>
    <cfRule type="expression" dxfId="6054" priority="7370">
      <formula>$Z959="Shipped"</formula>
    </cfRule>
    <cfRule type="expression" dxfId="6053" priority="7371">
      <formula>$Z959="Canceled"</formula>
    </cfRule>
  </conditionalFormatting>
  <conditionalFormatting sqref="A959:A962">
    <cfRule type="expression" dxfId="6052" priority="7368">
      <formula>$AF959="PRELOADING"</formula>
    </cfRule>
  </conditionalFormatting>
  <conditionalFormatting sqref="A970">
    <cfRule type="expression" dxfId="6051" priority="7365">
      <formula>$Z970="Rolled Over"</formula>
    </cfRule>
    <cfRule type="expression" dxfId="6050" priority="7366">
      <formula>$Z970="Shipped"</formula>
    </cfRule>
    <cfRule type="expression" dxfId="6049" priority="7367">
      <formula>$Z970="Canceled"</formula>
    </cfRule>
  </conditionalFormatting>
  <conditionalFormatting sqref="A970">
    <cfRule type="expression" dxfId="6048" priority="7364">
      <formula>$AF970="PRELOADING"</formula>
    </cfRule>
  </conditionalFormatting>
  <conditionalFormatting sqref="G955:G970">
    <cfRule type="expression" dxfId="6047" priority="7356">
      <formula>$Z955="Rolled Over"</formula>
    </cfRule>
    <cfRule type="expression" dxfId="6046" priority="7357">
      <formula>$Z955="Shipped"</formula>
    </cfRule>
    <cfRule type="expression" dxfId="6045" priority="7358">
      <formula>$Z955="Canceled"</formula>
    </cfRule>
  </conditionalFormatting>
  <conditionalFormatting sqref="G955:G970">
    <cfRule type="expression" dxfId="6044" priority="7355">
      <formula>$AF955="PRELOADING"</formula>
    </cfRule>
  </conditionalFormatting>
  <conditionalFormatting sqref="G955:G970">
    <cfRule type="duplicateValues" dxfId="6043" priority="7359"/>
  </conditionalFormatting>
  <conditionalFormatting sqref="S955:S970">
    <cfRule type="expression" dxfId="6042" priority="7346">
      <formula>$Z955="Rolled Over"</formula>
    </cfRule>
    <cfRule type="expression" dxfId="6041" priority="7347">
      <formula>$Z955="Shipped"</formula>
    </cfRule>
    <cfRule type="expression" dxfId="6040" priority="7348">
      <formula>$Z955="Canceled"</formula>
    </cfRule>
  </conditionalFormatting>
  <conditionalFormatting sqref="S955:S970">
    <cfRule type="expression" dxfId="6039" priority="7345">
      <formula>$AF955="PRELOADING"</formula>
    </cfRule>
  </conditionalFormatting>
  <conditionalFormatting sqref="S955:S970">
    <cfRule type="duplicateValues" dxfId="6038" priority="7349"/>
  </conditionalFormatting>
  <conditionalFormatting sqref="P956:P969">
    <cfRule type="expression" dxfId="6037" priority="7336">
      <formula>$Z956="Rolled Over"</formula>
    </cfRule>
    <cfRule type="expression" dxfId="6036" priority="7337">
      <formula>$Z956="Shipped"</formula>
    </cfRule>
    <cfRule type="expression" dxfId="6035" priority="7338">
      <formula>$Z956="Canceled"</formula>
    </cfRule>
  </conditionalFormatting>
  <conditionalFormatting sqref="P956:P969">
    <cfRule type="expression" dxfId="6034" priority="7335">
      <formula>$AF956="PRELOADING"</formula>
    </cfRule>
  </conditionalFormatting>
  <conditionalFormatting sqref="P955">
    <cfRule type="expression" dxfId="6033" priority="7332">
      <formula>$Z955="Rolled Over"</formula>
    </cfRule>
    <cfRule type="expression" dxfId="6032" priority="7333">
      <formula>$Z955="Shipped"</formula>
    </cfRule>
    <cfRule type="expression" dxfId="6031" priority="7334">
      <formula>$Z955="Canceled"</formula>
    </cfRule>
  </conditionalFormatting>
  <conditionalFormatting sqref="P955">
    <cfRule type="expression" dxfId="6030" priority="7331">
      <formula>$AF955="PRELOADING"</formula>
    </cfRule>
  </conditionalFormatting>
  <conditionalFormatting sqref="P955:P969">
    <cfRule type="duplicateValues" dxfId="6029" priority="7330"/>
  </conditionalFormatting>
  <conditionalFormatting sqref="P955:P969">
    <cfRule type="duplicateValues" dxfId="6028" priority="7339"/>
  </conditionalFormatting>
  <conditionalFormatting sqref="P970">
    <cfRule type="expression" dxfId="6027" priority="7326">
      <formula>$Z970="Rolled Over"</formula>
    </cfRule>
    <cfRule type="expression" dxfId="6026" priority="7327">
      <formula>$Z970="Shipped"</formula>
    </cfRule>
    <cfRule type="expression" dxfId="6025" priority="7328">
      <formula>$Z970="Canceled"</formula>
    </cfRule>
  </conditionalFormatting>
  <conditionalFormatting sqref="P970">
    <cfRule type="expression" dxfId="6024" priority="7325">
      <formula>$AF970="PRELOADING"</formula>
    </cfRule>
  </conditionalFormatting>
  <conditionalFormatting sqref="P970">
    <cfRule type="duplicateValues" dxfId="6023" priority="7324"/>
  </conditionalFormatting>
  <conditionalFormatting sqref="P970">
    <cfRule type="duplicateValues" dxfId="6022" priority="7329"/>
  </conditionalFormatting>
  <conditionalFormatting sqref="K955:K969">
    <cfRule type="expression" dxfId="6021" priority="7315">
      <formula>$Z955="Rolled Over"</formula>
    </cfRule>
    <cfRule type="expression" dxfId="6020" priority="7316">
      <formula>$Z955="Shipped"</formula>
    </cfRule>
    <cfRule type="expression" dxfId="6019" priority="7317">
      <formula>$Z955="Canceled"</formula>
    </cfRule>
  </conditionalFormatting>
  <conditionalFormatting sqref="K955:K964">
    <cfRule type="expression" dxfId="6018" priority="7314">
      <formula>$AF955="PRELOADING"</formula>
    </cfRule>
  </conditionalFormatting>
  <conditionalFormatting sqref="K957">
    <cfRule type="expression" dxfId="6017" priority="7311">
      <formula>$Z957="Rolled Over"</formula>
    </cfRule>
    <cfRule type="expression" dxfId="6016" priority="7312">
      <formula>$Z957="Shipped"</formula>
    </cfRule>
    <cfRule type="expression" dxfId="6015" priority="7313">
      <formula>$Z957="Canceled"</formula>
    </cfRule>
  </conditionalFormatting>
  <conditionalFormatting sqref="K957">
    <cfRule type="expression" dxfId="6014" priority="7310">
      <formula>$AF957="PRELOADING"</formula>
    </cfRule>
  </conditionalFormatting>
  <conditionalFormatting sqref="K959">
    <cfRule type="expression" dxfId="6013" priority="7307">
      <formula>$Z959="Rolled Over"</formula>
    </cfRule>
    <cfRule type="expression" dxfId="6012" priority="7308">
      <formula>$Z959="Shipped"</formula>
    </cfRule>
    <cfRule type="expression" dxfId="6011" priority="7309">
      <formula>$Z959="Canceled"</formula>
    </cfRule>
  </conditionalFormatting>
  <conditionalFormatting sqref="K959">
    <cfRule type="expression" dxfId="6010" priority="7306">
      <formula>$AF959="PRELOADING"</formula>
    </cfRule>
  </conditionalFormatting>
  <conditionalFormatting sqref="K963:K969">
    <cfRule type="expression" dxfId="6009" priority="7305">
      <formula>$AF963="PRELOADING"</formula>
    </cfRule>
  </conditionalFormatting>
  <conditionalFormatting sqref="K970">
    <cfRule type="expression" dxfId="6008" priority="7302">
      <formula>$Z970="Rolled Over"</formula>
    </cfRule>
    <cfRule type="expression" dxfId="6007" priority="7303">
      <formula>$Z970="Shipped"</formula>
    </cfRule>
    <cfRule type="expression" dxfId="6006" priority="7304">
      <formula>$Z970="Canceled"</formula>
    </cfRule>
  </conditionalFormatting>
  <conditionalFormatting sqref="K970">
    <cfRule type="expression" dxfId="6005" priority="7301">
      <formula>$AF970="PRELOADING"</formula>
    </cfRule>
  </conditionalFormatting>
  <conditionalFormatting sqref="M960:M969 M955:M958">
    <cfRule type="expression" dxfId="6004" priority="7294">
      <formula>$Z955="Rolled Over"</formula>
    </cfRule>
    <cfRule type="expression" dxfId="6003" priority="7295">
      <formula>$Z955="Shipped"</formula>
    </cfRule>
    <cfRule type="expression" dxfId="6002" priority="7296">
      <formula>$Z955="Canceled"</formula>
    </cfRule>
  </conditionalFormatting>
  <conditionalFormatting sqref="M960:M962 M955:M958">
    <cfRule type="expression" dxfId="6001" priority="7293">
      <formula>$AF955="PRELOADING"</formula>
    </cfRule>
  </conditionalFormatting>
  <conditionalFormatting sqref="M956">
    <cfRule type="expression" dxfId="6000" priority="7290">
      <formula>$Z956="Rolled Over"</formula>
    </cfRule>
    <cfRule type="expression" dxfId="5999" priority="7291">
      <formula>$Z956="Shipped"</formula>
    </cfRule>
    <cfRule type="expression" dxfId="5998" priority="7292">
      <formula>$Z956="Canceled"</formula>
    </cfRule>
  </conditionalFormatting>
  <conditionalFormatting sqref="M956">
    <cfRule type="expression" dxfId="5997" priority="7289">
      <formula>$AF956="PRELOADING"</formula>
    </cfRule>
  </conditionalFormatting>
  <conditionalFormatting sqref="M959">
    <cfRule type="expression" dxfId="5996" priority="7286">
      <formula>$Z959="Rolled Over"</formula>
    </cfRule>
    <cfRule type="expression" dxfId="5995" priority="7287">
      <formula>$Z959="Shipped"</formula>
    </cfRule>
    <cfRule type="expression" dxfId="5994" priority="7288">
      <formula>$Z959="Canceled"</formula>
    </cfRule>
  </conditionalFormatting>
  <conditionalFormatting sqref="M959">
    <cfRule type="expression" dxfId="5993" priority="7285">
      <formula>$AF959="PRELOADING"</formula>
    </cfRule>
  </conditionalFormatting>
  <conditionalFormatting sqref="M963:M969">
    <cfRule type="expression" dxfId="5992" priority="7284">
      <formula>$AF963="PRELOADING"</formula>
    </cfRule>
  </conditionalFormatting>
  <conditionalFormatting sqref="M970">
    <cfRule type="expression" dxfId="5991" priority="7281">
      <formula>$Z970="Rolled Over"</formula>
    </cfRule>
    <cfRule type="expression" dxfId="5990" priority="7282">
      <formula>$Z970="Shipped"</formula>
    </cfRule>
    <cfRule type="expression" dxfId="5989" priority="7283">
      <formula>$Z970="Canceled"</formula>
    </cfRule>
  </conditionalFormatting>
  <conditionalFormatting sqref="M970">
    <cfRule type="expression" dxfId="5988" priority="7280">
      <formula>$AF970="PRELOADING"</formula>
    </cfRule>
  </conditionalFormatting>
  <conditionalFormatting sqref="L960:L969 L955:L958">
    <cfRule type="expression" dxfId="5987" priority="7273">
      <formula>$Z955="Rolled Over"</formula>
    </cfRule>
    <cfRule type="expression" dxfId="5986" priority="7274">
      <formula>$Z955="Shipped"</formula>
    </cfRule>
    <cfRule type="expression" dxfId="5985" priority="7275">
      <formula>$Z955="Canceled"</formula>
    </cfRule>
  </conditionalFormatting>
  <conditionalFormatting sqref="L960:L962 L955:L958">
    <cfRule type="expression" dxfId="5984" priority="7272">
      <formula>$AF955="PRELOADING"</formula>
    </cfRule>
  </conditionalFormatting>
  <conditionalFormatting sqref="L956">
    <cfRule type="expression" dxfId="5983" priority="7269">
      <formula>$Z956="Rolled Over"</formula>
    </cfRule>
    <cfRule type="expression" dxfId="5982" priority="7270">
      <formula>$Z956="Shipped"</formula>
    </cfRule>
    <cfRule type="expression" dxfId="5981" priority="7271">
      <formula>$Z956="Canceled"</formula>
    </cfRule>
  </conditionalFormatting>
  <conditionalFormatting sqref="L956">
    <cfRule type="expression" dxfId="5980" priority="7268">
      <formula>$AF956="PRELOADING"</formula>
    </cfRule>
  </conditionalFormatting>
  <conditionalFormatting sqref="L959">
    <cfRule type="expression" dxfId="5979" priority="7265">
      <formula>$Z959="Rolled Over"</formula>
    </cfRule>
    <cfRule type="expression" dxfId="5978" priority="7266">
      <formula>$Z959="Shipped"</formula>
    </cfRule>
    <cfRule type="expression" dxfId="5977" priority="7267">
      <formula>$Z959="Canceled"</formula>
    </cfRule>
  </conditionalFormatting>
  <conditionalFormatting sqref="L959">
    <cfRule type="expression" dxfId="5976" priority="7264">
      <formula>$AF959="PRELOADING"</formula>
    </cfRule>
  </conditionalFormatting>
  <conditionalFormatting sqref="L963:L969">
    <cfRule type="expression" dxfId="5975" priority="7263">
      <formula>$AF963="PRELOADING"</formula>
    </cfRule>
  </conditionalFormatting>
  <conditionalFormatting sqref="L970">
    <cfRule type="expression" dxfId="5974" priority="7260">
      <formula>$Z970="Rolled Over"</formula>
    </cfRule>
    <cfRule type="expression" dxfId="5973" priority="7261">
      <formula>$Z970="Shipped"</formula>
    </cfRule>
    <cfRule type="expression" dxfId="5972" priority="7262">
      <formula>$Z970="Canceled"</formula>
    </cfRule>
  </conditionalFormatting>
  <conditionalFormatting sqref="L970">
    <cfRule type="expression" dxfId="5971" priority="7259">
      <formula>$AF970="PRELOADING"</formula>
    </cfRule>
  </conditionalFormatting>
  <conditionalFormatting sqref="I960:I969 I957:I958">
    <cfRule type="expression" dxfId="5970" priority="7252">
      <formula>$Z957="Rolled Over"</formula>
    </cfRule>
    <cfRule type="expression" dxfId="5969" priority="7253">
      <formula>$Z957="Shipped"</formula>
    </cfRule>
    <cfRule type="expression" dxfId="5968" priority="7254">
      <formula>$Z957="Canceled"</formula>
    </cfRule>
  </conditionalFormatting>
  <conditionalFormatting sqref="I960:I962 I957:I958">
    <cfRule type="expression" dxfId="5967" priority="7251">
      <formula>$AF957="PRELOADING"</formula>
    </cfRule>
  </conditionalFormatting>
  <conditionalFormatting sqref="I955">
    <cfRule type="expression" dxfId="5966" priority="7248">
      <formula>$Z955="Rolled Over"</formula>
    </cfRule>
    <cfRule type="expression" dxfId="5965" priority="7249">
      <formula>$Z955="Shipped"</formula>
    </cfRule>
    <cfRule type="expression" dxfId="5964" priority="7250">
      <formula>$Z955="Canceled"</formula>
    </cfRule>
  </conditionalFormatting>
  <conditionalFormatting sqref="I955">
    <cfRule type="expression" dxfId="5963" priority="7247">
      <formula>$AF955="PRELOADING"</formula>
    </cfRule>
  </conditionalFormatting>
  <conditionalFormatting sqref="I956">
    <cfRule type="expression" dxfId="5962" priority="7244">
      <formula>$Z956="Rolled Over"</formula>
    </cfRule>
    <cfRule type="expression" dxfId="5961" priority="7245">
      <formula>$Z956="Shipped"</formula>
    </cfRule>
    <cfRule type="expression" dxfId="5960" priority="7246">
      <formula>$Z956="Canceled"</formula>
    </cfRule>
  </conditionalFormatting>
  <conditionalFormatting sqref="I956">
    <cfRule type="expression" dxfId="5959" priority="7243">
      <formula>$AF956="PRELOADING"</formula>
    </cfRule>
  </conditionalFormatting>
  <conditionalFormatting sqref="I959">
    <cfRule type="expression" dxfId="5958" priority="7240">
      <formula>$Z959="Rolled Over"</formula>
    </cfRule>
    <cfRule type="expression" dxfId="5957" priority="7241">
      <formula>$Z959="Shipped"</formula>
    </cfRule>
    <cfRule type="expression" dxfId="5956" priority="7242">
      <formula>$Z959="Canceled"</formula>
    </cfRule>
  </conditionalFormatting>
  <conditionalFormatting sqref="I959">
    <cfRule type="expression" dxfId="5955" priority="7239">
      <formula>$AF959="PRELOADING"</formula>
    </cfRule>
  </conditionalFormatting>
  <conditionalFormatting sqref="I963:I969">
    <cfRule type="expression" dxfId="5954" priority="7238">
      <formula>$AF963="PRELOADING"</formula>
    </cfRule>
  </conditionalFormatting>
  <conditionalFormatting sqref="I970">
    <cfRule type="expression" dxfId="5953" priority="7235">
      <formula>$Z970="Rolled Over"</formula>
    </cfRule>
    <cfRule type="expression" dxfId="5952" priority="7236">
      <formula>$Z970="Shipped"</formula>
    </cfRule>
    <cfRule type="expression" dxfId="5951" priority="7237">
      <formula>$Z970="Canceled"</formula>
    </cfRule>
  </conditionalFormatting>
  <conditionalFormatting sqref="I970">
    <cfRule type="expression" dxfId="5950" priority="7234">
      <formula>$AF970="PRELOADING"</formula>
    </cfRule>
  </conditionalFormatting>
  <conditionalFormatting sqref="J961:J970">
    <cfRule type="expression" dxfId="5949" priority="7227">
      <formula>$Z961="Rolled Over"</formula>
    </cfRule>
    <cfRule type="expression" dxfId="5948" priority="7228">
      <formula>$Z961="Shipped"</formula>
    </cfRule>
    <cfRule type="expression" dxfId="5947" priority="7229">
      <formula>$Z961="Canceled"</formula>
    </cfRule>
  </conditionalFormatting>
  <conditionalFormatting sqref="J961:J970">
    <cfRule type="expression" dxfId="5946" priority="7226">
      <formula>$AF961="PRELOADING"</formula>
    </cfRule>
  </conditionalFormatting>
  <conditionalFormatting sqref="J955:J960">
    <cfRule type="expression" dxfId="5945" priority="7223">
      <formula>$Z955="Rolled Over"</formula>
    </cfRule>
    <cfRule type="expression" dxfId="5944" priority="7224">
      <formula>$Z955="Shipped"</formula>
    </cfRule>
    <cfRule type="expression" dxfId="5943" priority="7225">
      <formula>$Z955="Canceled"</formula>
    </cfRule>
  </conditionalFormatting>
  <conditionalFormatting sqref="J955:J960">
    <cfRule type="expression" dxfId="5942" priority="7222">
      <formula>$AF955="PRELOADING"</formula>
    </cfRule>
  </conditionalFormatting>
  <conditionalFormatting sqref="N960:N962 N957:N958">
    <cfRule type="expression" dxfId="5941" priority="7202">
      <formula>$Z957="Rolled Over"</formula>
    </cfRule>
    <cfRule type="expression" dxfId="5940" priority="7203">
      <formula>$Z957="Shipped"</formula>
    </cfRule>
    <cfRule type="expression" dxfId="5939" priority="7204">
      <formula>$Z957="Canceled"</formula>
    </cfRule>
  </conditionalFormatting>
  <conditionalFormatting sqref="N960:N962 N957:N958">
    <cfRule type="expression" dxfId="5938" priority="7201">
      <formula>$AF957="PRELOADING"</formula>
    </cfRule>
  </conditionalFormatting>
  <conditionalFormatting sqref="N955">
    <cfRule type="expression" dxfId="5937" priority="7198">
      <formula>$Z955="Rolled Over"</formula>
    </cfRule>
    <cfRule type="expression" dxfId="5936" priority="7199">
      <formula>$Z955="Shipped"</formula>
    </cfRule>
    <cfRule type="expression" dxfId="5935" priority="7200">
      <formula>$Z955="Canceled"</formula>
    </cfRule>
  </conditionalFormatting>
  <conditionalFormatting sqref="N955">
    <cfRule type="expression" dxfId="5934" priority="7197">
      <formula>$AF955="PRELOADING"</formula>
    </cfRule>
  </conditionalFormatting>
  <conditionalFormatting sqref="N956">
    <cfRule type="expression" dxfId="5933" priority="7194">
      <formula>$Z956="Rolled Over"</formula>
    </cfRule>
    <cfRule type="expression" dxfId="5932" priority="7195">
      <formula>$Z956="Shipped"</formula>
    </cfRule>
    <cfRule type="expression" dxfId="5931" priority="7196">
      <formula>$Z956="Canceled"</formula>
    </cfRule>
  </conditionalFormatting>
  <conditionalFormatting sqref="N956">
    <cfRule type="expression" dxfId="5930" priority="7193">
      <formula>$AF956="PRELOADING"</formula>
    </cfRule>
  </conditionalFormatting>
  <conditionalFormatting sqref="N959">
    <cfRule type="expression" dxfId="5929" priority="7190">
      <formula>$Z959="Rolled Over"</formula>
    </cfRule>
    <cfRule type="expression" dxfId="5928" priority="7191">
      <formula>$Z959="Shipped"</formula>
    </cfRule>
    <cfRule type="expression" dxfId="5927" priority="7192">
      <formula>$Z959="Canceled"</formula>
    </cfRule>
  </conditionalFormatting>
  <conditionalFormatting sqref="N959">
    <cfRule type="expression" dxfId="5926" priority="7189">
      <formula>$AF959="PRELOADING"</formula>
    </cfRule>
  </conditionalFormatting>
  <conditionalFormatting sqref="N963:N969">
    <cfRule type="expression" dxfId="5925" priority="7186">
      <formula>$Z963="Rolled Over"</formula>
    </cfRule>
    <cfRule type="expression" dxfId="5924" priority="7187">
      <formula>$Z963="Shipped"</formula>
    </cfRule>
    <cfRule type="expression" dxfId="5923" priority="7188">
      <formula>$Z963="Canceled"</formula>
    </cfRule>
  </conditionalFormatting>
  <conditionalFormatting sqref="N963:N969">
    <cfRule type="expression" dxfId="5922" priority="7185">
      <formula>$AF963="PRELOADING"</formula>
    </cfRule>
  </conditionalFormatting>
  <conditionalFormatting sqref="N970">
    <cfRule type="expression" dxfId="5921" priority="7182">
      <formula>$Z970="Rolled Over"</formula>
    </cfRule>
    <cfRule type="expression" dxfId="5920" priority="7183">
      <formula>$Z970="Shipped"</formula>
    </cfRule>
    <cfRule type="expression" dxfId="5919" priority="7184">
      <formula>$Z970="Canceled"</formula>
    </cfRule>
  </conditionalFormatting>
  <conditionalFormatting sqref="N970">
    <cfRule type="expression" dxfId="5918" priority="7181">
      <formula>$AF970="PRELOADING"</formula>
    </cfRule>
  </conditionalFormatting>
  <conditionalFormatting sqref="U960:U969 U957:U958">
    <cfRule type="expression" dxfId="5917" priority="7174">
      <formula>$Z957="Rolled Over"</formula>
    </cfRule>
    <cfRule type="expression" dxfId="5916" priority="7175">
      <formula>$Z957="Shipped"</formula>
    </cfRule>
    <cfRule type="expression" dxfId="5915" priority="7176">
      <formula>$Z957="Canceled"</formula>
    </cfRule>
  </conditionalFormatting>
  <conditionalFormatting sqref="U960:U962 U957:U958">
    <cfRule type="expression" dxfId="5914" priority="7173">
      <formula>$AF957="PRELOADING"</formula>
    </cfRule>
  </conditionalFormatting>
  <conditionalFormatting sqref="U955">
    <cfRule type="expression" dxfId="5913" priority="7170">
      <formula>$Z955="Rolled Over"</formula>
    </cfRule>
    <cfRule type="expression" dxfId="5912" priority="7171">
      <formula>$Z955="Shipped"</formula>
    </cfRule>
    <cfRule type="expression" dxfId="5911" priority="7172">
      <formula>$Z955="Canceled"</formula>
    </cfRule>
  </conditionalFormatting>
  <conditionalFormatting sqref="U955">
    <cfRule type="expression" dxfId="5910" priority="7169">
      <formula>$AF955="PRELOADING"</formula>
    </cfRule>
  </conditionalFormatting>
  <conditionalFormatting sqref="U956">
    <cfRule type="expression" dxfId="5909" priority="7166">
      <formula>$Z956="Rolled Over"</formula>
    </cfRule>
    <cfRule type="expression" dxfId="5908" priority="7167">
      <formula>$Z956="Shipped"</formula>
    </cfRule>
    <cfRule type="expression" dxfId="5907" priority="7168">
      <formula>$Z956="Canceled"</formula>
    </cfRule>
  </conditionalFormatting>
  <conditionalFormatting sqref="U956">
    <cfRule type="expression" dxfId="5906" priority="7165">
      <formula>$AF956="PRELOADING"</formula>
    </cfRule>
  </conditionalFormatting>
  <conditionalFormatting sqref="U959">
    <cfRule type="expression" dxfId="5905" priority="7162">
      <formula>$Z959="Rolled Over"</formula>
    </cfRule>
    <cfRule type="expression" dxfId="5904" priority="7163">
      <formula>$Z959="Shipped"</formula>
    </cfRule>
    <cfRule type="expression" dxfId="5903" priority="7164">
      <formula>$Z959="Canceled"</formula>
    </cfRule>
  </conditionalFormatting>
  <conditionalFormatting sqref="U959">
    <cfRule type="expression" dxfId="5902" priority="7161">
      <formula>$AF959="PRELOADING"</formula>
    </cfRule>
  </conditionalFormatting>
  <conditionalFormatting sqref="U963:U969">
    <cfRule type="expression" dxfId="5901" priority="7160">
      <formula>$AF963="PRELOADING"</formula>
    </cfRule>
  </conditionalFormatting>
  <conditionalFormatting sqref="U970">
    <cfRule type="expression" dxfId="5900" priority="7157">
      <formula>$Z970="Rolled Over"</formula>
    </cfRule>
    <cfRule type="expression" dxfId="5899" priority="7158">
      <formula>$Z970="Shipped"</formula>
    </cfRule>
    <cfRule type="expression" dxfId="5898" priority="7159">
      <formula>$Z970="Canceled"</formula>
    </cfRule>
  </conditionalFormatting>
  <conditionalFormatting sqref="U970">
    <cfRule type="expression" dxfId="5897" priority="7156">
      <formula>$AF970="PRELOADING"</formula>
    </cfRule>
  </conditionalFormatting>
  <conditionalFormatting sqref="G971:G986">
    <cfRule type="expression" dxfId="5896" priority="7148">
      <formula>$Z971="Rolled Over"</formula>
    </cfRule>
    <cfRule type="expression" dxfId="5895" priority="7149">
      <formula>$Z971="Shipped"</formula>
    </cfRule>
    <cfRule type="expression" dxfId="5894" priority="7150">
      <formula>$Z971="Canceled"</formula>
    </cfRule>
  </conditionalFormatting>
  <conditionalFormatting sqref="G971:G986">
    <cfRule type="expression" dxfId="5893" priority="7147">
      <formula>$AF971="PRELOADING"</formula>
    </cfRule>
  </conditionalFormatting>
  <conditionalFormatting sqref="G971:G986">
    <cfRule type="duplicateValues" dxfId="5892" priority="7151"/>
  </conditionalFormatting>
  <conditionalFormatting sqref="S971:S986">
    <cfRule type="expression" dxfId="5891" priority="7143">
      <formula>$Z971="Rolled Over"</formula>
    </cfRule>
    <cfRule type="expression" dxfId="5890" priority="7144">
      <formula>$Z971="Shipped"</formula>
    </cfRule>
    <cfRule type="expression" dxfId="5889" priority="7145">
      <formula>$Z971="Canceled"</formula>
    </cfRule>
  </conditionalFormatting>
  <conditionalFormatting sqref="S971:S986">
    <cfRule type="expression" dxfId="5888" priority="7142">
      <formula>$AF971="PRELOADING"</formula>
    </cfRule>
  </conditionalFormatting>
  <conditionalFormatting sqref="S971:S986">
    <cfRule type="duplicateValues" dxfId="5887" priority="7146"/>
  </conditionalFormatting>
  <conditionalFormatting sqref="A971 A973">
    <cfRule type="expression" dxfId="5886" priority="7139">
      <formula>$Z971="Rolled Over"</formula>
    </cfRule>
    <cfRule type="expression" dxfId="5885" priority="7140">
      <formula>$Z971="Shipped"</formula>
    </cfRule>
    <cfRule type="expression" dxfId="5884" priority="7141">
      <formula>$Z971="Canceled"</formula>
    </cfRule>
  </conditionalFormatting>
  <conditionalFormatting sqref="A971 A973">
    <cfRule type="expression" dxfId="5883" priority="7138">
      <formula>$AF971="PRELOADING"</formula>
    </cfRule>
  </conditionalFormatting>
  <conditionalFormatting sqref="A972 A974">
    <cfRule type="expression" dxfId="5882" priority="7135">
      <formula>$Z972="Rolled Over"</formula>
    </cfRule>
    <cfRule type="expression" dxfId="5881" priority="7136">
      <formula>$Z972="Shipped"</formula>
    </cfRule>
    <cfRule type="expression" dxfId="5880" priority="7137">
      <formula>$Z972="Canceled"</formula>
    </cfRule>
  </conditionalFormatting>
  <conditionalFormatting sqref="A972 A974">
    <cfRule type="expression" dxfId="5879" priority="7134">
      <formula>$AF972="PRELOADING"</formula>
    </cfRule>
  </conditionalFormatting>
  <conditionalFormatting sqref="A979:A985">
    <cfRule type="expression" dxfId="5878" priority="7131">
      <formula>$Z979="Rolled Over"</formula>
    </cfRule>
    <cfRule type="expression" dxfId="5877" priority="7132">
      <formula>$Z979="Shipped"</formula>
    </cfRule>
    <cfRule type="expression" dxfId="5876" priority="7133">
      <formula>$Z979="Canceled"</formula>
    </cfRule>
  </conditionalFormatting>
  <conditionalFormatting sqref="A979:A985">
    <cfRule type="expression" dxfId="5875" priority="7130">
      <formula>$AF979="PRELOADING"</formula>
    </cfRule>
  </conditionalFormatting>
  <conditionalFormatting sqref="A975:A978">
    <cfRule type="expression" dxfId="5874" priority="7127">
      <formula>$Z975="Rolled Over"</formula>
    </cfRule>
    <cfRule type="expression" dxfId="5873" priority="7128">
      <formula>$Z975="Shipped"</formula>
    </cfRule>
    <cfRule type="expression" dxfId="5872" priority="7129">
      <formula>$Z975="Canceled"</formula>
    </cfRule>
  </conditionalFormatting>
  <conditionalFormatting sqref="A975:A978">
    <cfRule type="expression" dxfId="5871" priority="7126">
      <formula>$AF975="PRELOADING"</formula>
    </cfRule>
  </conditionalFormatting>
  <conditionalFormatting sqref="A986">
    <cfRule type="expression" dxfId="5870" priority="7123">
      <formula>$Z986="Rolled Over"</formula>
    </cfRule>
    <cfRule type="expression" dxfId="5869" priority="7124">
      <formula>$Z986="Shipped"</formula>
    </cfRule>
    <cfRule type="expression" dxfId="5868" priority="7125">
      <formula>$Z986="Canceled"</formula>
    </cfRule>
  </conditionalFormatting>
  <conditionalFormatting sqref="A986">
    <cfRule type="expression" dxfId="5867" priority="7122">
      <formula>$AF986="PRELOADING"</formula>
    </cfRule>
  </conditionalFormatting>
  <conditionalFormatting sqref="P972:P985">
    <cfRule type="expression" dxfId="5866" priority="7118">
      <formula>$Z972="Rolled Over"</formula>
    </cfRule>
    <cfRule type="expression" dxfId="5865" priority="7119">
      <formula>$Z972="Shipped"</formula>
    </cfRule>
    <cfRule type="expression" dxfId="5864" priority="7120">
      <formula>$Z972="Canceled"</formula>
    </cfRule>
  </conditionalFormatting>
  <conditionalFormatting sqref="P972:P985">
    <cfRule type="expression" dxfId="5863" priority="7117">
      <formula>$AF972="PRELOADING"</formula>
    </cfRule>
  </conditionalFormatting>
  <conditionalFormatting sqref="P971">
    <cfRule type="expression" dxfId="5862" priority="7114">
      <formula>$Z971="Rolled Over"</formula>
    </cfRule>
    <cfRule type="expression" dxfId="5861" priority="7115">
      <formula>$Z971="Shipped"</formula>
    </cfRule>
    <cfRule type="expression" dxfId="5860" priority="7116">
      <formula>$Z971="Canceled"</formula>
    </cfRule>
  </conditionalFormatting>
  <conditionalFormatting sqref="P971">
    <cfRule type="expression" dxfId="5859" priority="7113">
      <formula>$AF971="PRELOADING"</formula>
    </cfRule>
  </conditionalFormatting>
  <conditionalFormatting sqref="P971:P985">
    <cfRule type="duplicateValues" dxfId="5858" priority="7112"/>
  </conditionalFormatting>
  <conditionalFormatting sqref="P971:P985">
    <cfRule type="duplicateValues" dxfId="5857" priority="7121"/>
  </conditionalFormatting>
  <conditionalFormatting sqref="P986">
    <cfRule type="expression" dxfId="5856" priority="7108">
      <formula>$Z986="Rolled Over"</formula>
    </cfRule>
    <cfRule type="expression" dxfId="5855" priority="7109">
      <formula>$Z986="Shipped"</formula>
    </cfRule>
    <cfRule type="expression" dxfId="5854" priority="7110">
      <formula>$Z986="Canceled"</formula>
    </cfRule>
  </conditionalFormatting>
  <conditionalFormatting sqref="P986">
    <cfRule type="expression" dxfId="5853" priority="7107">
      <formula>$AF986="PRELOADING"</formula>
    </cfRule>
  </conditionalFormatting>
  <conditionalFormatting sqref="P986">
    <cfRule type="duplicateValues" dxfId="5852" priority="7106"/>
  </conditionalFormatting>
  <conditionalFormatting sqref="P986">
    <cfRule type="duplicateValues" dxfId="5851" priority="7111"/>
  </conditionalFormatting>
  <conditionalFormatting sqref="N976:N978 N973:N974">
    <cfRule type="expression" dxfId="5850" priority="7103">
      <formula>$Z973="Rolled Over"</formula>
    </cfRule>
    <cfRule type="expression" dxfId="5849" priority="7104">
      <formula>$Z973="Shipped"</formula>
    </cfRule>
    <cfRule type="expression" dxfId="5848" priority="7105">
      <formula>$Z973="Canceled"</formula>
    </cfRule>
  </conditionalFormatting>
  <conditionalFormatting sqref="N976:N978 N973:N974">
    <cfRule type="expression" dxfId="5847" priority="7102">
      <formula>$AF973="PRELOADING"</formula>
    </cfRule>
  </conditionalFormatting>
  <conditionalFormatting sqref="N971">
    <cfRule type="expression" dxfId="5846" priority="7099">
      <formula>$Z971="Rolled Over"</formula>
    </cfRule>
    <cfRule type="expression" dxfId="5845" priority="7100">
      <formula>$Z971="Shipped"</formula>
    </cfRule>
    <cfRule type="expression" dxfId="5844" priority="7101">
      <formula>$Z971="Canceled"</formula>
    </cfRule>
  </conditionalFormatting>
  <conditionalFormatting sqref="N971">
    <cfRule type="expression" dxfId="5843" priority="7098">
      <formula>$AF971="PRELOADING"</formula>
    </cfRule>
  </conditionalFormatting>
  <conditionalFormatting sqref="N972">
    <cfRule type="expression" dxfId="5842" priority="7095">
      <formula>$Z972="Rolled Over"</formula>
    </cfRule>
    <cfRule type="expression" dxfId="5841" priority="7096">
      <formula>$Z972="Shipped"</formula>
    </cfRule>
    <cfRule type="expression" dxfId="5840" priority="7097">
      <formula>$Z972="Canceled"</formula>
    </cfRule>
  </conditionalFormatting>
  <conditionalFormatting sqref="N972">
    <cfRule type="expression" dxfId="5839" priority="7094">
      <formula>$AF972="PRELOADING"</formula>
    </cfRule>
  </conditionalFormatting>
  <conditionalFormatting sqref="N975">
    <cfRule type="expression" dxfId="5838" priority="7091">
      <formula>$Z975="Rolled Over"</formula>
    </cfRule>
    <cfRule type="expression" dxfId="5837" priority="7092">
      <formula>$Z975="Shipped"</formula>
    </cfRule>
    <cfRule type="expression" dxfId="5836" priority="7093">
      <formula>$Z975="Canceled"</formula>
    </cfRule>
  </conditionalFormatting>
  <conditionalFormatting sqref="N975">
    <cfRule type="expression" dxfId="5835" priority="7090">
      <formula>$AF975="PRELOADING"</formula>
    </cfRule>
  </conditionalFormatting>
  <conditionalFormatting sqref="N979:N985">
    <cfRule type="expression" dxfId="5834" priority="7087">
      <formula>$Z979="Rolled Over"</formula>
    </cfRule>
    <cfRule type="expression" dxfId="5833" priority="7088">
      <formula>$Z979="Shipped"</formula>
    </cfRule>
    <cfRule type="expression" dxfId="5832" priority="7089">
      <formula>$Z979="Canceled"</formula>
    </cfRule>
  </conditionalFormatting>
  <conditionalFormatting sqref="N979:N985">
    <cfRule type="expression" dxfId="5831" priority="7086">
      <formula>$AF979="PRELOADING"</formula>
    </cfRule>
  </conditionalFormatting>
  <conditionalFormatting sqref="N986">
    <cfRule type="expression" dxfId="5830" priority="7083">
      <formula>$Z986="Rolled Over"</formula>
    </cfRule>
    <cfRule type="expression" dxfId="5829" priority="7084">
      <formula>$Z986="Shipped"</formula>
    </cfRule>
    <cfRule type="expression" dxfId="5828" priority="7085">
      <formula>$Z986="Canceled"</formula>
    </cfRule>
  </conditionalFormatting>
  <conditionalFormatting sqref="N986">
    <cfRule type="expression" dxfId="5827" priority="7082">
      <formula>$AF986="PRELOADING"</formula>
    </cfRule>
  </conditionalFormatting>
  <conditionalFormatting sqref="K971:K985">
    <cfRule type="expression" dxfId="5826" priority="7079">
      <formula>$Z971="Rolled Over"</formula>
    </cfRule>
    <cfRule type="expression" dxfId="5825" priority="7080">
      <formula>$Z971="Shipped"</formula>
    </cfRule>
    <cfRule type="expression" dxfId="5824" priority="7081">
      <formula>$Z971="Canceled"</formula>
    </cfRule>
  </conditionalFormatting>
  <conditionalFormatting sqref="K971:K980">
    <cfRule type="expression" dxfId="5823" priority="7078">
      <formula>$AF971="PRELOADING"</formula>
    </cfRule>
  </conditionalFormatting>
  <conditionalFormatting sqref="K973">
    <cfRule type="expression" dxfId="5822" priority="7075">
      <formula>$Z973="Rolled Over"</formula>
    </cfRule>
    <cfRule type="expression" dxfId="5821" priority="7076">
      <formula>$Z973="Shipped"</formula>
    </cfRule>
    <cfRule type="expression" dxfId="5820" priority="7077">
      <formula>$Z973="Canceled"</formula>
    </cfRule>
  </conditionalFormatting>
  <conditionalFormatting sqref="K973">
    <cfRule type="expression" dxfId="5819" priority="7074">
      <formula>$AF973="PRELOADING"</formula>
    </cfRule>
  </conditionalFormatting>
  <conditionalFormatting sqref="K975">
    <cfRule type="expression" dxfId="5818" priority="7071">
      <formula>$Z975="Rolled Over"</formula>
    </cfRule>
    <cfRule type="expression" dxfId="5817" priority="7072">
      <formula>$Z975="Shipped"</formula>
    </cfRule>
    <cfRule type="expression" dxfId="5816" priority="7073">
      <formula>$Z975="Canceled"</formula>
    </cfRule>
  </conditionalFormatting>
  <conditionalFormatting sqref="K975">
    <cfRule type="expression" dxfId="5815" priority="7070">
      <formula>$AF975="PRELOADING"</formula>
    </cfRule>
  </conditionalFormatting>
  <conditionalFormatting sqref="K979:K985">
    <cfRule type="expression" dxfId="5814" priority="7069">
      <formula>$AF979="PRELOADING"</formula>
    </cfRule>
  </conditionalFormatting>
  <conditionalFormatting sqref="K986">
    <cfRule type="expression" dxfId="5813" priority="7066">
      <formula>$Z986="Rolled Over"</formula>
    </cfRule>
    <cfRule type="expression" dxfId="5812" priority="7067">
      <formula>$Z986="Shipped"</formula>
    </cfRule>
    <cfRule type="expression" dxfId="5811" priority="7068">
      <formula>$Z986="Canceled"</formula>
    </cfRule>
  </conditionalFormatting>
  <conditionalFormatting sqref="K986">
    <cfRule type="expression" dxfId="5810" priority="7065">
      <formula>$AF986="PRELOADING"</formula>
    </cfRule>
  </conditionalFormatting>
  <conditionalFormatting sqref="M976:M985 M971:M974">
    <cfRule type="expression" dxfId="5809" priority="7062">
      <formula>$Z971="Rolled Over"</formula>
    </cfRule>
    <cfRule type="expression" dxfId="5808" priority="7063">
      <formula>$Z971="Shipped"</formula>
    </cfRule>
    <cfRule type="expression" dxfId="5807" priority="7064">
      <formula>$Z971="Canceled"</formula>
    </cfRule>
  </conditionalFormatting>
  <conditionalFormatting sqref="M976:M978 M971:M974">
    <cfRule type="expression" dxfId="5806" priority="7061">
      <formula>$AF971="PRELOADING"</formula>
    </cfRule>
  </conditionalFormatting>
  <conditionalFormatting sqref="M972">
    <cfRule type="expression" dxfId="5805" priority="7058">
      <formula>$Z972="Rolled Over"</formula>
    </cfRule>
    <cfRule type="expression" dxfId="5804" priority="7059">
      <formula>$Z972="Shipped"</formula>
    </cfRule>
    <cfRule type="expression" dxfId="5803" priority="7060">
      <formula>$Z972="Canceled"</formula>
    </cfRule>
  </conditionalFormatting>
  <conditionalFormatting sqref="M972">
    <cfRule type="expression" dxfId="5802" priority="7057">
      <formula>$AF972="PRELOADING"</formula>
    </cfRule>
  </conditionalFormatting>
  <conditionalFormatting sqref="M975">
    <cfRule type="expression" dxfId="5801" priority="7054">
      <formula>$Z975="Rolled Over"</formula>
    </cfRule>
    <cfRule type="expression" dxfId="5800" priority="7055">
      <formula>$Z975="Shipped"</formula>
    </cfRule>
    <cfRule type="expression" dxfId="5799" priority="7056">
      <formula>$Z975="Canceled"</formula>
    </cfRule>
  </conditionalFormatting>
  <conditionalFormatting sqref="M975">
    <cfRule type="expression" dxfId="5798" priority="7053">
      <formula>$AF975="PRELOADING"</formula>
    </cfRule>
  </conditionalFormatting>
  <conditionalFormatting sqref="M979:M985">
    <cfRule type="expression" dxfId="5797" priority="7052">
      <formula>$AF979="PRELOADING"</formula>
    </cfRule>
  </conditionalFormatting>
  <conditionalFormatting sqref="M986">
    <cfRule type="expression" dxfId="5796" priority="7049">
      <formula>$Z986="Rolled Over"</formula>
    </cfRule>
    <cfRule type="expression" dxfId="5795" priority="7050">
      <formula>$Z986="Shipped"</formula>
    </cfRule>
    <cfRule type="expression" dxfId="5794" priority="7051">
      <formula>$Z986="Canceled"</formula>
    </cfRule>
  </conditionalFormatting>
  <conditionalFormatting sqref="M986">
    <cfRule type="expression" dxfId="5793" priority="7048">
      <formula>$AF986="PRELOADING"</formula>
    </cfRule>
  </conditionalFormatting>
  <conditionalFormatting sqref="L976:L985 L971:L974">
    <cfRule type="expression" dxfId="5792" priority="7045">
      <formula>$Z971="Rolled Over"</formula>
    </cfRule>
    <cfRule type="expression" dxfId="5791" priority="7046">
      <formula>$Z971="Shipped"</formula>
    </cfRule>
    <cfRule type="expression" dxfId="5790" priority="7047">
      <formula>$Z971="Canceled"</formula>
    </cfRule>
  </conditionalFormatting>
  <conditionalFormatting sqref="L976:L978 L971:L974">
    <cfRule type="expression" dxfId="5789" priority="7044">
      <formula>$AF971="PRELOADING"</formula>
    </cfRule>
  </conditionalFormatting>
  <conditionalFormatting sqref="L972">
    <cfRule type="expression" dxfId="5788" priority="7041">
      <formula>$Z972="Rolled Over"</formula>
    </cfRule>
    <cfRule type="expression" dxfId="5787" priority="7042">
      <formula>$Z972="Shipped"</formula>
    </cfRule>
    <cfRule type="expression" dxfId="5786" priority="7043">
      <formula>$Z972="Canceled"</formula>
    </cfRule>
  </conditionalFormatting>
  <conditionalFormatting sqref="L972">
    <cfRule type="expression" dxfId="5785" priority="7040">
      <formula>$AF972="PRELOADING"</formula>
    </cfRule>
  </conditionalFormatting>
  <conditionalFormatting sqref="L975">
    <cfRule type="expression" dxfId="5784" priority="7037">
      <formula>$Z975="Rolled Over"</formula>
    </cfRule>
    <cfRule type="expression" dxfId="5783" priority="7038">
      <formula>$Z975="Shipped"</formula>
    </cfRule>
    <cfRule type="expression" dxfId="5782" priority="7039">
      <formula>$Z975="Canceled"</formula>
    </cfRule>
  </conditionalFormatting>
  <conditionalFormatting sqref="L975">
    <cfRule type="expression" dxfId="5781" priority="7036">
      <formula>$AF975="PRELOADING"</formula>
    </cfRule>
  </conditionalFormatting>
  <conditionalFormatting sqref="L979:L985">
    <cfRule type="expression" dxfId="5780" priority="7035">
      <formula>$AF979="PRELOADING"</formula>
    </cfRule>
  </conditionalFormatting>
  <conditionalFormatting sqref="L986">
    <cfRule type="expression" dxfId="5779" priority="7032">
      <formula>$Z986="Rolled Over"</formula>
    </cfRule>
    <cfRule type="expression" dxfId="5778" priority="7033">
      <formula>$Z986="Shipped"</formula>
    </cfRule>
    <cfRule type="expression" dxfId="5777" priority="7034">
      <formula>$Z986="Canceled"</formula>
    </cfRule>
  </conditionalFormatting>
  <conditionalFormatting sqref="L986">
    <cfRule type="expression" dxfId="5776" priority="7031">
      <formula>$AF986="PRELOADING"</formula>
    </cfRule>
  </conditionalFormatting>
  <conditionalFormatting sqref="I976:I985 I973:I974">
    <cfRule type="expression" dxfId="5775" priority="7028">
      <formula>$Z973="Rolled Over"</formula>
    </cfRule>
    <cfRule type="expression" dxfId="5774" priority="7029">
      <formula>$Z973="Shipped"</formula>
    </cfRule>
    <cfRule type="expression" dxfId="5773" priority="7030">
      <formula>$Z973="Canceled"</formula>
    </cfRule>
  </conditionalFormatting>
  <conditionalFormatting sqref="I976:I978 I973:I974">
    <cfRule type="expression" dxfId="5772" priority="7027">
      <formula>$AF973="PRELOADING"</formula>
    </cfRule>
  </conditionalFormatting>
  <conditionalFormatting sqref="I971">
    <cfRule type="expression" dxfId="5771" priority="7024">
      <formula>$Z971="Rolled Over"</formula>
    </cfRule>
    <cfRule type="expression" dxfId="5770" priority="7025">
      <formula>$Z971="Shipped"</formula>
    </cfRule>
    <cfRule type="expression" dxfId="5769" priority="7026">
      <formula>$Z971="Canceled"</formula>
    </cfRule>
  </conditionalFormatting>
  <conditionalFormatting sqref="I971">
    <cfRule type="expression" dxfId="5768" priority="7023">
      <formula>$AF971="PRELOADING"</formula>
    </cfRule>
  </conditionalFormatting>
  <conditionalFormatting sqref="I972">
    <cfRule type="expression" dxfId="5767" priority="7020">
      <formula>$Z972="Rolled Over"</formula>
    </cfRule>
    <cfRule type="expression" dxfId="5766" priority="7021">
      <formula>$Z972="Shipped"</formula>
    </cfRule>
    <cfRule type="expression" dxfId="5765" priority="7022">
      <formula>$Z972="Canceled"</formula>
    </cfRule>
  </conditionalFormatting>
  <conditionalFormatting sqref="I972">
    <cfRule type="expression" dxfId="5764" priority="7019">
      <formula>$AF972="PRELOADING"</formula>
    </cfRule>
  </conditionalFormatting>
  <conditionalFormatting sqref="I975">
    <cfRule type="expression" dxfId="5763" priority="7016">
      <formula>$Z975="Rolled Over"</formula>
    </cfRule>
    <cfRule type="expression" dxfId="5762" priority="7017">
      <formula>$Z975="Shipped"</formula>
    </cfRule>
    <cfRule type="expression" dxfId="5761" priority="7018">
      <formula>$Z975="Canceled"</formula>
    </cfRule>
  </conditionalFormatting>
  <conditionalFormatting sqref="I975">
    <cfRule type="expression" dxfId="5760" priority="7015">
      <formula>$AF975="PRELOADING"</formula>
    </cfRule>
  </conditionalFormatting>
  <conditionalFormatting sqref="I979:I985">
    <cfRule type="expression" dxfId="5759" priority="7014">
      <formula>$AF979="PRELOADING"</formula>
    </cfRule>
  </conditionalFormatting>
  <conditionalFormatting sqref="I986">
    <cfRule type="expression" dxfId="5758" priority="7011">
      <formula>$Z986="Rolled Over"</formula>
    </cfRule>
    <cfRule type="expression" dxfId="5757" priority="7012">
      <formula>$Z986="Shipped"</formula>
    </cfRule>
    <cfRule type="expression" dxfId="5756" priority="7013">
      <formula>$Z986="Canceled"</formula>
    </cfRule>
  </conditionalFormatting>
  <conditionalFormatting sqref="I986">
    <cfRule type="expression" dxfId="5755" priority="7010">
      <formula>$AF986="PRELOADING"</formula>
    </cfRule>
  </conditionalFormatting>
  <conditionalFormatting sqref="J977:J985">
    <cfRule type="expression" dxfId="5754" priority="7007">
      <formula>$Z977="Rolled Over"</formula>
    </cfRule>
    <cfRule type="expression" dxfId="5753" priority="7008">
      <formula>$Z977="Shipped"</formula>
    </cfRule>
    <cfRule type="expression" dxfId="5752" priority="7009">
      <formula>$Z977="Canceled"</formula>
    </cfRule>
  </conditionalFormatting>
  <conditionalFormatting sqref="J977:J985">
    <cfRule type="expression" dxfId="5751" priority="7006">
      <formula>$AF977="PRELOADING"</formula>
    </cfRule>
  </conditionalFormatting>
  <conditionalFormatting sqref="J971:J976">
    <cfRule type="expression" dxfId="5750" priority="7003">
      <formula>$Z971="Rolled Over"</formula>
    </cfRule>
    <cfRule type="expression" dxfId="5749" priority="7004">
      <formula>$Z971="Shipped"</formula>
    </cfRule>
    <cfRule type="expression" dxfId="5748" priority="7005">
      <formula>$Z971="Canceled"</formula>
    </cfRule>
  </conditionalFormatting>
  <conditionalFormatting sqref="J971:J976">
    <cfRule type="expression" dxfId="5747" priority="7002">
      <formula>$AF971="PRELOADING"</formula>
    </cfRule>
  </conditionalFormatting>
  <conditionalFormatting sqref="J979:J985">
    <cfRule type="expression" dxfId="5746" priority="6993">
      <formula>$AF979="PRELOADING"</formula>
    </cfRule>
  </conditionalFormatting>
  <conditionalFormatting sqref="J986:J991">
    <cfRule type="expression" dxfId="5745" priority="6990">
      <formula>$Z986="Rolled Over"</formula>
    </cfRule>
    <cfRule type="expression" dxfId="5744" priority="6991">
      <formula>$Z986="Shipped"</formula>
    </cfRule>
    <cfRule type="expression" dxfId="5743" priority="6992">
      <formula>$Z986="Canceled"</formula>
    </cfRule>
  </conditionalFormatting>
  <conditionalFormatting sqref="J986:J991">
    <cfRule type="expression" dxfId="5742" priority="6989">
      <formula>$AF986="PRELOADING"</formula>
    </cfRule>
  </conditionalFormatting>
  <conditionalFormatting sqref="U976:U985 U973:U974">
    <cfRule type="expression" dxfId="5741" priority="6986">
      <formula>$Z973="Rolled Over"</formula>
    </cfRule>
    <cfRule type="expression" dxfId="5740" priority="6987">
      <formula>$Z973="Shipped"</formula>
    </cfRule>
    <cfRule type="expression" dxfId="5739" priority="6988">
      <formula>$Z973="Canceled"</formula>
    </cfRule>
  </conditionalFormatting>
  <conditionalFormatting sqref="U976:U978 U973:U974">
    <cfRule type="expression" dxfId="5738" priority="6985">
      <formula>$AF973="PRELOADING"</formula>
    </cfRule>
  </conditionalFormatting>
  <conditionalFormatting sqref="U971">
    <cfRule type="expression" dxfId="5737" priority="6982">
      <formula>$Z971="Rolled Over"</formula>
    </cfRule>
    <cfRule type="expression" dxfId="5736" priority="6983">
      <formula>$Z971="Shipped"</formula>
    </cfRule>
    <cfRule type="expression" dxfId="5735" priority="6984">
      <formula>$Z971="Canceled"</formula>
    </cfRule>
  </conditionalFormatting>
  <conditionalFormatting sqref="U971">
    <cfRule type="expression" dxfId="5734" priority="6981">
      <formula>$AF971="PRELOADING"</formula>
    </cfRule>
  </conditionalFormatting>
  <conditionalFormatting sqref="U972">
    <cfRule type="expression" dxfId="5733" priority="6978">
      <formula>$Z972="Rolled Over"</formula>
    </cfRule>
    <cfRule type="expression" dxfId="5732" priority="6979">
      <formula>$Z972="Shipped"</formula>
    </cfRule>
    <cfRule type="expression" dxfId="5731" priority="6980">
      <formula>$Z972="Canceled"</formula>
    </cfRule>
  </conditionalFormatting>
  <conditionalFormatting sqref="U972">
    <cfRule type="expression" dxfId="5730" priority="6977">
      <formula>$AF972="PRELOADING"</formula>
    </cfRule>
  </conditionalFormatting>
  <conditionalFormatting sqref="U975">
    <cfRule type="expression" dxfId="5729" priority="6974">
      <formula>$Z975="Rolled Over"</formula>
    </cfRule>
    <cfRule type="expression" dxfId="5728" priority="6975">
      <formula>$Z975="Shipped"</formula>
    </cfRule>
    <cfRule type="expression" dxfId="5727" priority="6976">
      <formula>$Z975="Canceled"</formula>
    </cfRule>
  </conditionalFormatting>
  <conditionalFormatting sqref="U975">
    <cfRule type="expression" dxfId="5726" priority="6973">
      <formula>$AF975="PRELOADING"</formula>
    </cfRule>
  </conditionalFormatting>
  <conditionalFormatting sqref="U979:U985">
    <cfRule type="expression" dxfId="5725" priority="6972">
      <formula>$AF979="PRELOADING"</formula>
    </cfRule>
  </conditionalFormatting>
  <conditionalFormatting sqref="U986">
    <cfRule type="expression" dxfId="5724" priority="6969">
      <formula>$Z986="Rolled Over"</formula>
    </cfRule>
    <cfRule type="expression" dxfId="5723" priority="6970">
      <formula>$Z986="Shipped"</formula>
    </cfRule>
    <cfRule type="expression" dxfId="5722" priority="6971">
      <formula>$Z986="Canceled"</formula>
    </cfRule>
  </conditionalFormatting>
  <conditionalFormatting sqref="U986">
    <cfRule type="expression" dxfId="5721" priority="6968">
      <formula>$AF986="PRELOADING"</formula>
    </cfRule>
  </conditionalFormatting>
  <conditionalFormatting sqref="A987 A989">
    <cfRule type="expression" dxfId="5720" priority="6965">
      <formula>$Z987="Rolled Over"</formula>
    </cfRule>
    <cfRule type="expression" dxfId="5719" priority="6966">
      <formula>$Z987="Shipped"</formula>
    </cfRule>
    <cfRule type="expression" dxfId="5718" priority="6967">
      <formula>$Z987="Canceled"</formula>
    </cfRule>
  </conditionalFormatting>
  <conditionalFormatting sqref="A987 A989">
    <cfRule type="expression" dxfId="5717" priority="6964">
      <formula>$AF987="PRELOADING"</formula>
    </cfRule>
  </conditionalFormatting>
  <conditionalFormatting sqref="A988 A990">
    <cfRule type="expression" dxfId="5716" priority="6961">
      <formula>$Z988="Rolled Over"</formula>
    </cfRule>
    <cfRule type="expression" dxfId="5715" priority="6962">
      <formula>$Z988="Shipped"</formula>
    </cfRule>
    <cfRule type="expression" dxfId="5714" priority="6963">
      <formula>$Z988="Canceled"</formula>
    </cfRule>
  </conditionalFormatting>
  <conditionalFormatting sqref="A988 A990">
    <cfRule type="expression" dxfId="5713" priority="6960">
      <formula>$AF988="PRELOADING"</formula>
    </cfRule>
  </conditionalFormatting>
  <conditionalFormatting sqref="A994:A1000">
    <cfRule type="expression" dxfId="5712" priority="6957">
      <formula>$Z994="Rolled Over"</formula>
    </cfRule>
    <cfRule type="expression" dxfId="5711" priority="6958">
      <formula>$Z994="Shipped"</formula>
    </cfRule>
    <cfRule type="expression" dxfId="5710" priority="6959">
      <formula>$Z994="Canceled"</formula>
    </cfRule>
  </conditionalFormatting>
  <conditionalFormatting sqref="A994:A1000">
    <cfRule type="expression" dxfId="5709" priority="6956">
      <formula>$AF994="PRELOADING"</formula>
    </cfRule>
  </conditionalFormatting>
  <conditionalFormatting sqref="A1001">
    <cfRule type="expression" dxfId="5708" priority="6949">
      <formula>$Z1001="Rolled Over"</formula>
    </cfRule>
    <cfRule type="expression" dxfId="5707" priority="6950">
      <formula>$Z1001="Shipped"</formula>
    </cfRule>
    <cfRule type="expression" dxfId="5706" priority="6951">
      <formula>$Z1001="Canceled"</formula>
    </cfRule>
  </conditionalFormatting>
  <conditionalFormatting sqref="A1001">
    <cfRule type="expression" dxfId="5705" priority="6948">
      <formula>$AF1001="PRELOADING"</formula>
    </cfRule>
  </conditionalFormatting>
  <conditionalFormatting sqref="P987">
    <cfRule type="expression" dxfId="5704" priority="6930">
      <formula>$Z987="Rolled Over"</formula>
    </cfRule>
    <cfRule type="expression" dxfId="5703" priority="6931">
      <formula>$Z987="Shipped"</formula>
    </cfRule>
    <cfRule type="expression" dxfId="5702" priority="6932">
      <formula>$Z987="Canceled"</formula>
    </cfRule>
  </conditionalFormatting>
  <conditionalFormatting sqref="P987">
    <cfRule type="expression" dxfId="5701" priority="6929">
      <formula>$AF987="PRELOADING"</formula>
    </cfRule>
  </conditionalFormatting>
  <conditionalFormatting sqref="P1001">
    <cfRule type="expression" dxfId="5700" priority="6924">
      <formula>$Z1001="Rolled Over"</formula>
    </cfRule>
    <cfRule type="expression" dxfId="5699" priority="6925">
      <formula>$Z1001="Shipped"</formula>
    </cfRule>
    <cfRule type="expression" dxfId="5698" priority="6926">
      <formula>$Z1001="Canceled"</formula>
    </cfRule>
  </conditionalFormatting>
  <conditionalFormatting sqref="P1001">
    <cfRule type="expression" dxfId="5697" priority="6923">
      <formula>$AF1001="PRELOADING"</formula>
    </cfRule>
  </conditionalFormatting>
  <conditionalFormatting sqref="P1001">
    <cfRule type="duplicateValues" dxfId="5696" priority="6922"/>
  </conditionalFormatting>
  <conditionalFormatting sqref="P1001">
    <cfRule type="duplicateValues" dxfId="5695" priority="6927"/>
  </conditionalFormatting>
  <conditionalFormatting sqref="N989:N990">
    <cfRule type="expression" dxfId="5694" priority="6919">
      <formula>$Z989="Rolled Over"</formula>
    </cfRule>
    <cfRule type="expression" dxfId="5693" priority="6920">
      <formula>$Z989="Shipped"</formula>
    </cfRule>
    <cfRule type="expression" dxfId="5692" priority="6921">
      <formula>$Z989="Canceled"</formula>
    </cfRule>
  </conditionalFormatting>
  <conditionalFormatting sqref="N989:N990">
    <cfRule type="expression" dxfId="5691" priority="6918">
      <formula>$AF989="PRELOADING"</formula>
    </cfRule>
  </conditionalFormatting>
  <conditionalFormatting sqref="N987">
    <cfRule type="expression" dxfId="5690" priority="6915">
      <formula>$Z987="Rolled Over"</formula>
    </cfRule>
    <cfRule type="expression" dxfId="5689" priority="6916">
      <formula>$Z987="Shipped"</formula>
    </cfRule>
    <cfRule type="expression" dxfId="5688" priority="6917">
      <formula>$Z987="Canceled"</formula>
    </cfRule>
  </conditionalFormatting>
  <conditionalFormatting sqref="N987">
    <cfRule type="expression" dxfId="5687" priority="6914">
      <formula>$AF987="PRELOADING"</formula>
    </cfRule>
  </conditionalFormatting>
  <conditionalFormatting sqref="N988">
    <cfRule type="expression" dxfId="5686" priority="6911">
      <formula>$Z988="Rolled Over"</formula>
    </cfRule>
    <cfRule type="expression" dxfId="5685" priority="6912">
      <formula>$Z988="Shipped"</formula>
    </cfRule>
    <cfRule type="expression" dxfId="5684" priority="6913">
      <formula>$Z988="Canceled"</formula>
    </cfRule>
  </conditionalFormatting>
  <conditionalFormatting sqref="N988">
    <cfRule type="expression" dxfId="5683" priority="6910">
      <formula>$AF988="PRELOADING"</formula>
    </cfRule>
  </conditionalFormatting>
  <conditionalFormatting sqref="N991">
    <cfRule type="expression" dxfId="5682" priority="6907">
      <formula>$Z991="Rolled Over"</formula>
    </cfRule>
    <cfRule type="expression" dxfId="5681" priority="6908">
      <formula>$Z991="Shipped"</formula>
    </cfRule>
    <cfRule type="expression" dxfId="5680" priority="6909">
      <formula>$Z991="Canceled"</formula>
    </cfRule>
  </conditionalFormatting>
  <conditionalFormatting sqref="N991">
    <cfRule type="expression" dxfId="5679" priority="6906">
      <formula>$AF991="PRELOADING"</formula>
    </cfRule>
  </conditionalFormatting>
  <conditionalFormatting sqref="N994:N1000">
    <cfRule type="expression" dxfId="5678" priority="6903">
      <formula>$Z994="Rolled Over"</formula>
    </cfRule>
    <cfRule type="expression" dxfId="5677" priority="6904">
      <formula>$Z994="Shipped"</formula>
    </cfRule>
    <cfRule type="expression" dxfId="5676" priority="6905">
      <formula>$Z994="Canceled"</formula>
    </cfRule>
  </conditionalFormatting>
  <conditionalFormatting sqref="N994:N1000">
    <cfRule type="expression" dxfId="5675" priority="6902">
      <formula>$AF994="PRELOADING"</formula>
    </cfRule>
  </conditionalFormatting>
  <conditionalFormatting sqref="N1001">
    <cfRule type="expression" dxfId="5674" priority="6899">
      <formula>$Z1001="Rolled Over"</formula>
    </cfRule>
    <cfRule type="expression" dxfId="5673" priority="6900">
      <formula>$Z1001="Shipped"</formula>
    </cfRule>
    <cfRule type="expression" dxfId="5672" priority="6901">
      <formula>$Z1001="Canceled"</formula>
    </cfRule>
  </conditionalFormatting>
  <conditionalFormatting sqref="N1001">
    <cfRule type="expression" dxfId="5671" priority="6898">
      <formula>$AF1001="PRELOADING"</formula>
    </cfRule>
  </conditionalFormatting>
  <conditionalFormatting sqref="K989">
    <cfRule type="expression" dxfId="5670" priority="6891">
      <formula>$Z989="Rolled Over"</formula>
    </cfRule>
    <cfRule type="expression" dxfId="5669" priority="6892">
      <formula>$Z989="Shipped"</formula>
    </cfRule>
    <cfRule type="expression" dxfId="5668" priority="6893">
      <formula>$Z989="Canceled"</formula>
    </cfRule>
  </conditionalFormatting>
  <conditionalFormatting sqref="K989">
    <cfRule type="expression" dxfId="5667" priority="6890">
      <formula>$AF989="PRELOADING"</formula>
    </cfRule>
  </conditionalFormatting>
  <conditionalFormatting sqref="K991">
    <cfRule type="expression" dxfId="5666" priority="6887">
      <formula>$Z991="Rolled Over"</formula>
    </cfRule>
    <cfRule type="expression" dxfId="5665" priority="6888">
      <formula>$Z991="Shipped"</formula>
    </cfRule>
    <cfRule type="expression" dxfId="5664" priority="6889">
      <formula>$Z991="Canceled"</formula>
    </cfRule>
  </conditionalFormatting>
  <conditionalFormatting sqref="K991">
    <cfRule type="expression" dxfId="5663" priority="6886">
      <formula>$AF991="PRELOADING"</formula>
    </cfRule>
  </conditionalFormatting>
  <conditionalFormatting sqref="K994:K1000">
    <cfRule type="expression" dxfId="5662" priority="6885">
      <formula>$AF994="PRELOADING"</formula>
    </cfRule>
  </conditionalFormatting>
  <conditionalFormatting sqref="K1001">
    <cfRule type="expression" dxfId="5661" priority="6882">
      <formula>$Z1001="Rolled Over"</formula>
    </cfRule>
    <cfRule type="expression" dxfId="5660" priority="6883">
      <formula>$Z1001="Shipped"</formula>
    </cfRule>
    <cfRule type="expression" dxfId="5659" priority="6884">
      <formula>$Z1001="Canceled"</formula>
    </cfRule>
  </conditionalFormatting>
  <conditionalFormatting sqref="K1001">
    <cfRule type="expression" dxfId="5658" priority="6881">
      <formula>$AF1001="PRELOADING"</formula>
    </cfRule>
  </conditionalFormatting>
  <conditionalFormatting sqref="I989:I990">
    <cfRule type="expression" dxfId="5657" priority="6878">
      <formula>$Z989="Rolled Over"</formula>
    </cfRule>
    <cfRule type="expression" dxfId="5656" priority="6879">
      <formula>$Z989="Shipped"</formula>
    </cfRule>
    <cfRule type="expression" dxfId="5655" priority="6880">
      <formula>$Z989="Canceled"</formula>
    </cfRule>
  </conditionalFormatting>
  <conditionalFormatting sqref="I989:I990">
    <cfRule type="expression" dxfId="5654" priority="6877">
      <formula>$AF989="PRELOADING"</formula>
    </cfRule>
  </conditionalFormatting>
  <conditionalFormatting sqref="I987">
    <cfRule type="expression" dxfId="5653" priority="6874">
      <formula>$Z987="Rolled Over"</formula>
    </cfRule>
    <cfRule type="expression" dxfId="5652" priority="6875">
      <formula>$Z987="Shipped"</formula>
    </cfRule>
    <cfRule type="expression" dxfId="5651" priority="6876">
      <formula>$Z987="Canceled"</formula>
    </cfRule>
  </conditionalFormatting>
  <conditionalFormatting sqref="I987">
    <cfRule type="expression" dxfId="5650" priority="6873">
      <formula>$AF987="PRELOADING"</formula>
    </cfRule>
  </conditionalFormatting>
  <conditionalFormatting sqref="I988">
    <cfRule type="expression" dxfId="5649" priority="6870">
      <formula>$Z988="Rolled Over"</formula>
    </cfRule>
    <cfRule type="expression" dxfId="5648" priority="6871">
      <formula>$Z988="Shipped"</formula>
    </cfRule>
    <cfRule type="expression" dxfId="5647" priority="6872">
      <formula>$Z988="Canceled"</formula>
    </cfRule>
  </conditionalFormatting>
  <conditionalFormatting sqref="I988">
    <cfRule type="expression" dxfId="5646" priority="6869">
      <formula>$AF988="PRELOADING"</formula>
    </cfRule>
  </conditionalFormatting>
  <conditionalFormatting sqref="I991">
    <cfRule type="expression" dxfId="5645" priority="6866">
      <formula>$Z991="Rolled Over"</formula>
    </cfRule>
    <cfRule type="expression" dxfId="5644" priority="6867">
      <formula>$Z991="Shipped"</formula>
    </cfRule>
    <cfRule type="expression" dxfId="5643" priority="6868">
      <formula>$Z991="Canceled"</formula>
    </cfRule>
  </conditionalFormatting>
  <conditionalFormatting sqref="I991">
    <cfRule type="expression" dxfId="5642" priority="6865">
      <formula>$AF991="PRELOADING"</formula>
    </cfRule>
  </conditionalFormatting>
  <conditionalFormatting sqref="I994:I1000">
    <cfRule type="expression" dxfId="5641" priority="6864">
      <formula>$AF994="PRELOADING"</formula>
    </cfRule>
  </conditionalFormatting>
  <conditionalFormatting sqref="I1001">
    <cfRule type="expression" dxfId="5640" priority="6861">
      <formula>$Z1001="Rolled Over"</formula>
    </cfRule>
    <cfRule type="expression" dxfId="5639" priority="6862">
      <formula>$Z1001="Shipped"</formula>
    </cfRule>
    <cfRule type="expression" dxfId="5638" priority="6863">
      <formula>$Z1001="Canceled"</formula>
    </cfRule>
  </conditionalFormatting>
  <conditionalFormatting sqref="I1001">
    <cfRule type="expression" dxfId="5637" priority="6860">
      <formula>$AF1001="PRELOADING"</formula>
    </cfRule>
  </conditionalFormatting>
  <conditionalFormatting sqref="J994:J1001">
    <cfRule type="expression" dxfId="5636" priority="6843">
      <formula>$AF994="PRELOADING"</formula>
    </cfRule>
  </conditionalFormatting>
  <conditionalFormatting sqref="M987:M990">
    <cfRule type="expression" dxfId="5635" priority="6836">
      <formula>$Z987="Rolled Over"</formula>
    </cfRule>
    <cfRule type="expression" dxfId="5634" priority="6837">
      <formula>$Z987="Shipped"</formula>
    </cfRule>
    <cfRule type="expression" dxfId="5633" priority="6838">
      <formula>$Z987="Canceled"</formula>
    </cfRule>
  </conditionalFormatting>
  <conditionalFormatting sqref="M987:M990">
    <cfRule type="expression" dxfId="5632" priority="6835">
      <formula>$AF987="PRELOADING"</formula>
    </cfRule>
  </conditionalFormatting>
  <conditionalFormatting sqref="M988">
    <cfRule type="expression" dxfId="5631" priority="6832">
      <formula>$Z988="Rolled Over"</formula>
    </cfRule>
    <cfRule type="expression" dxfId="5630" priority="6833">
      <formula>$Z988="Shipped"</formula>
    </cfRule>
    <cfRule type="expression" dxfId="5629" priority="6834">
      <formula>$Z988="Canceled"</formula>
    </cfRule>
  </conditionalFormatting>
  <conditionalFormatting sqref="M988">
    <cfRule type="expression" dxfId="5628" priority="6831">
      <formula>$AF988="PRELOADING"</formula>
    </cfRule>
  </conditionalFormatting>
  <conditionalFormatting sqref="M991">
    <cfRule type="expression" dxfId="5627" priority="6828">
      <formula>$Z991="Rolled Over"</formula>
    </cfRule>
    <cfRule type="expression" dxfId="5626" priority="6829">
      <formula>$Z991="Shipped"</formula>
    </cfRule>
    <cfRule type="expression" dxfId="5625" priority="6830">
      <formula>$Z991="Canceled"</formula>
    </cfRule>
  </conditionalFormatting>
  <conditionalFormatting sqref="M991">
    <cfRule type="expression" dxfId="5624" priority="6827">
      <formula>$AF991="PRELOADING"</formula>
    </cfRule>
  </conditionalFormatting>
  <conditionalFormatting sqref="M994:M1000">
    <cfRule type="expression" dxfId="5623" priority="6826">
      <formula>$AF994="PRELOADING"</formula>
    </cfRule>
  </conditionalFormatting>
  <conditionalFormatting sqref="M1001">
    <cfRule type="expression" dxfId="5622" priority="6823">
      <formula>$Z1001="Rolled Over"</formula>
    </cfRule>
    <cfRule type="expression" dxfId="5621" priority="6824">
      <formula>$Z1001="Shipped"</formula>
    </cfRule>
    <cfRule type="expression" dxfId="5620" priority="6825">
      <formula>$Z1001="Canceled"</formula>
    </cfRule>
  </conditionalFormatting>
  <conditionalFormatting sqref="M1001">
    <cfRule type="expression" dxfId="5619" priority="6822">
      <formula>$AF1001="PRELOADING"</formula>
    </cfRule>
  </conditionalFormatting>
  <conditionalFormatting sqref="L987:L990">
    <cfRule type="expression" dxfId="5618" priority="6819">
      <formula>$Z987="Rolled Over"</formula>
    </cfRule>
    <cfRule type="expression" dxfId="5617" priority="6820">
      <formula>$Z987="Shipped"</formula>
    </cfRule>
    <cfRule type="expression" dxfId="5616" priority="6821">
      <formula>$Z987="Canceled"</formula>
    </cfRule>
  </conditionalFormatting>
  <conditionalFormatting sqref="L987:L990">
    <cfRule type="expression" dxfId="5615" priority="6818">
      <formula>$AF987="PRELOADING"</formula>
    </cfRule>
  </conditionalFormatting>
  <conditionalFormatting sqref="L988">
    <cfRule type="expression" dxfId="5614" priority="6815">
      <formula>$Z988="Rolled Over"</formula>
    </cfRule>
    <cfRule type="expression" dxfId="5613" priority="6816">
      <formula>$Z988="Shipped"</formula>
    </cfRule>
    <cfRule type="expression" dxfId="5612" priority="6817">
      <formula>$Z988="Canceled"</formula>
    </cfRule>
  </conditionalFormatting>
  <conditionalFormatting sqref="L988">
    <cfRule type="expression" dxfId="5611" priority="6814">
      <formula>$AF988="PRELOADING"</formula>
    </cfRule>
  </conditionalFormatting>
  <conditionalFormatting sqref="L991">
    <cfRule type="expression" dxfId="5610" priority="6811">
      <formula>$Z991="Rolled Over"</formula>
    </cfRule>
    <cfRule type="expression" dxfId="5609" priority="6812">
      <formula>$Z991="Shipped"</formula>
    </cfRule>
    <cfRule type="expression" dxfId="5608" priority="6813">
      <formula>$Z991="Canceled"</formula>
    </cfRule>
  </conditionalFormatting>
  <conditionalFormatting sqref="L991">
    <cfRule type="expression" dxfId="5607" priority="6810">
      <formula>$AF991="PRELOADING"</formula>
    </cfRule>
  </conditionalFormatting>
  <conditionalFormatting sqref="L994:L1000">
    <cfRule type="expression" dxfId="5606" priority="6809">
      <formula>$AF994="PRELOADING"</formula>
    </cfRule>
  </conditionalFormatting>
  <conditionalFormatting sqref="L1001">
    <cfRule type="expression" dxfId="5605" priority="6806">
      <formula>$Z1001="Rolled Over"</formula>
    </cfRule>
    <cfRule type="expression" dxfId="5604" priority="6807">
      <formula>$Z1001="Shipped"</formula>
    </cfRule>
    <cfRule type="expression" dxfId="5603" priority="6808">
      <formula>$Z1001="Canceled"</formula>
    </cfRule>
  </conditionalFormatting>
  <conditionalFormatting sqref="L1001">
    <cfRule type="expression" dxfId="5602" priority="6805">
      <formula>$AF1001="PRELOADING"</formula>
    </cfRule>
  </conditionalFormatting>
  <conditionalFormatting sqref="U989:U990">
    <cfRule type="expression" dxfId="5601" priority="6802">
      <formula>$Z989="Rolled Over"</formula>
    </cfRule>
    <cfRule type="expression" dxfId="5600" priority="6803">
      <formula>$Z989="Shipped"</formula>
    </cfRule>
    <cfRule type="expression" dxfId="5599" priority="6804">
      <formula>$Z989="Canceled"</formula>
    </cfRule>
  </conditionalFormatting>
  <conditionalFormatting sqref="U989:U990">
    <cfRule type="expression" dxfId="5598" priority="6801">
      <formula>$AF989="PRELOADING"</formula>
    </cfRule>
  </conditionalFormatting>
  <conditionalFormatting sqref="U987">
    <cfRule type="expression" dxfId="5597" priority="6798">
      <formula>$Z987="Rolled Over"</formula>
    </cfRule>
    <cfRule type="expression" dxfId="5596" priority="6799">
      <formula>$Z987="Shipped"</formula>
    </cfRule>
    <cfRule type="expression" dxfId="5595" priority="6800">
      <formula>$Z987="Canceled"</formula>
    </cfRule>
  </conditionalFormatting>
  <conditionalFormatting sqref="U987">
    <cfRule type="expression" dxfId="5594" priority="6797">
      <formula>$AF987="PRELOADING"</formula>
    </cfRule>
  </conditionalFormatting>
  <conditionalFormatting sqref="U988">
    <cfRule type="expression" dxfId="5593" priority="6794">
      <formula>$Z988="Rolled Over"</formula>
    </cfRule>
    <cfRule type="expression" dxfId="5592" priority="6795">
      <formula>$Z988="Shipped"</formula>
    </cfRule>
    <cfRule type="expression" dxfId="5591" priority="6796">
      <formula>$Z988="Canceled"</formula>
    </cfRule>
  </conditionalFormatting>
  <conditionalFormatting sqref="U988">
    <cfRule type="expression" dxfId="5590" priority="6793">
      <formula>$AF988="PRELOADING"</formula>
    </cfRule>
  </conditionalFormatting>
  <conditionalFormatting sqref="U991">
    <cfRule type="expression" dxfId="5589" priority="6790">
      <formula>$Z991="Rolled Over"</formula>
    </cfRule>
    <cfRule type="expression" dxfId="5588" priority="6791">
      <formula>$Z991="Shipped"</formula>
    </cfRule>
    <cfRule type="expression" dxfId="5587" priority="6792">
      <formula>$Z991="Canceled"</formula>
    </cfRule>
  </conditionalFormatting>
  <conditionalFormatting sqref="U991">
    <cfRule type="expression" dxfId="5586" priority="6789">
      <formula>$AF991="PRELOADING"</formula>
    </cfRule>
  </conditionalFormatting>
  <conditionalFormatting sqref="U994:U1000">
    <cfRule type="expression" dxfId="5585" priority="6788">
      <formula>$AF994="PRELOADING"</formula>
    </cfRule>
  </conditionalFormatting>
  <conditionalFormatting sqref="U1001">
    <cfRule type="expression" dxfId="5584" priority="6785">
      <formula>$Z1001="Rolled Over"</formula>
    </cfRule>
    <cfRule type="expression" dxfId="5583" priority="6786">
      <formula>$Z1001="Shipped"</formula>
    </cfRule>
    <cfRule type="expression" dxfId="5582" priority="6787">
      <formula>$Z1001="Canceled"</formula>
    </cfRule>
  </conditionalFormatting>
  <conditionalFormatting sqref="U1001">
    <cfRule type="expression" dxfId="5581" priority="6784">
      <formula>$AF1001="PRELOADING"</formula>
    </cfRule>
  </conditionalFormatting>
  <conditionalFormatting sqref="G987:G1001">
    <cfRule type="duplicateValues" dxfId="5580" priority="19655"/>
  </conditionalFormatting>
  <conditionalFormatting sqref="S987:S1001">
    <cfRule type="duplicateValues" dxfId="5579" priority="19665"/>
  </conditionalFormatting>
  <conditionalFormatting sqref="P987:P1000">
    <cfRule type="duplicateValues" dxfId="5578" priority="19675"/>
  </conditionalFormatting>
  <conditionalFormatting sqref="G1016">
    <cfRule type="expression" dxfId="5577" priority="6747">
      <formula>$Z1016="Rolled Over"</formula>
    </cfRule>
    <cfRule type="expression" dxfId="5576" priority="6748">
      <formula>$Z1016="Shipped"</formula>
    </cfRule>
    <cfRule type="expression" dxfId="5575" priority="6749">
      <formula>$Z1016="Canceled"</formula>
    </cfRule>
  </conditionalFormatting>
  <conditionalFormatting sqref="G1016">
    <cfRule type="expression" dxfId="5574" priority="6746">
      <formula>$AF1016="PRELOADING"</formula>
    </cfRule>
  </conditionalFormatting>
  <conditionalFormatting sqref="G1016">
    <cfRule type="duplicateValues" dxfId="5573" priority="6750"/>
  </conditionalFormatting>
  <conditionalFormatting sqref="A1002 A1004">
    <cfRule type="expression" dxfId="5572" priority="6715">
      <formula>$Z1002="Rolled Over"</formula>
    </cfRule>
    <cfRule type="expression" dxfId="5571" priority="6716">
      <formula>$Z1002="Shipped"</formula>
    </cfRule>
    <cfRule type="expression" dxfId="5570" priority="6717">
      <formula>$Z1002="Canceled"</formula>
    </cfRule>
  </conditionalFormatting>
  <conditionalFormatting sqref="A1002 A1004">
    <cfRule type="expression" dxfId="5569" priority="6714">
      <formula>$AF1002="PRELOADING"</formula>
    </cfRule>
  </conditionalFormatting>
  <conditionalFormatting sqref="A1003 A1005">
    <cfRule type="expression" dxfId="5568" priority="6711">
      <formula>$Z1003="Rolled Over"</formula>
    </cfRule>
    <cfRule type="expression" dxfId="5567" priority="6712">
      <formula>$Z1003="Shipped"</formula>
    </cfRule>
    <cfRule type="expression" dxfId="5566" priority="6713">
      <formula>$Z1003="Canceled"</formula>
    </cfRule>
  </conditionalFormatting>
  <conditionalFormatting sqref="A1003 A1005">
    <cfRule type="expression" dxfId="5565" priority="6710">
      <formula>$AF1003="PRELOADING"</formula>
    </cfRule>
  </conditionalFormatting>
  <conditionalFormatting sqref="A1016">
    <cfRule type="expression" dxfId="5564" priority="6695">
      <formula>$Z1016="Rolled Over"</formula>
    </cfRule>
    <cfRule type="expression" dxfId="5563" priority="6696">
      <formula>$Z1016="Shipped"</formula>
    </cfRule>
    <cfRule type="expression" dxfId="5562" priority="6697">
      <formula>$Z1016="Canceled"</formula>
    </cfRule>
  </conditionalFormatting>
  <conditionalFormatting sqref="A1016">
    <cfRule type="expression" dxfId="5561" priority="6694">
      <formula>$AF1016="PRELOADING"</formula>
    </cfRule>
  </conditionalFormatting>
  <conditionalFormatting sqref="A1016">
    <cfRule type="expression" dxfId="5560" priority="6691">
      <formula>$Z1016="Rolled Over"</formula>
    </cfRule>
    <cfRule type="expression" dxfId="5559" priority="6692">
      <formula>$Z1016="Shipped"</formula>
    </cfRule>
    <cfRule type="expression" dxfId="5558" priority="6693">
      <formula>$Z1016="Canceled"</formula>
    </cfRule>
  </conditionalFormatting>
  <conditionalFormatting sqref="A1016">
    <cfRule type="expression" dxfId="5557" priority="6690">
      <formula>$AF1016="PRELOADING"</formula>
    </cfRule>
  </conditionalFormatting>
  <conditionalFormatting sqref="S1016">
    <cfRule type="expression" dxfId="5556" priority="6681">
      <formula>$Z1016="Rolled Over"</formula>
    </cfRule>
    <cfRule type="expression" dxfId="5555" priority="6682">
      <formula>$Z1016="Shipped"</formula>
    </cfRule>
    <cfRule type="expression" dxfId="5554" priority="6683">
      <formula>$Z1016="Canceled"</formula>
    </cfRule>
  </conditionalFormatting>
  <conditionalFormatting sqref="S1016">
    <cfRule type="expression" dxfId="5553" priority="6680">
      <formula>$AF1016="PRELOADING"</formula>
    </cfRule>
  </conditionalFormatting>
  <conditionalFormatting sqref="S1016">
    <cfRule type="duplicateValues" dxfId="5552" priority="6684"/>
  </conditionalFormatting>
  <conditionalFormatting sqref="P1002">
    <cfRule type="expression" dxfId="5551" priority="6672">
      <formula>$Z1002="Rolled Over"</formula>
    </cfRule>
    <cfRule type="expression" dxfId="5550" priority="6673">
      <formula>$Z1002="Shipped"</formula>
    </cfRule>
    <cfRule type="expression" dxfId="5549" priority="6674">
      <formula>$Z1002="Canceled"</formula>
    </cfRule>
  </conditionalFormatting>
  <conditionalFormatting sqref="P1002">
    <cfRule type="expression" dxfId="5548" priority="6671">
      <formula>$AF1002="PRELOADING"</formula>
    </cfRule>
  </conditionalFormatting>
  <conditionalFormatting sqref="P1016">
    <cfRule type="expression" dxfId="5547" priority="6660">
      <formula>$Z1016="Rolled Over"</formula>
    </cfRule>
    <cfRule type="expression" dxfId="5546" priority="6661">
      <formula>$Z1016="Shipped"</formula>
    </cfRule>
    <cfRule type="expression" dxfId="5545" priority="6662">
      <formula>$Z1016="Canceled"</formula>
    </cfRule>
  </conditionalFormatting>
  <conditionalFormatting sqref="P1016">
    <cfRule type="expression" dxfId="5544" priority="6659">
      <formula>$AF1016="PRELOADING"</formula>
    </cfRule>
  </conditionalFormatting>
  <conditionalFormatting sqref="P1016">
    <cfRule type="duplicateValues" dxfId="5543" priority="6658"/>
  </conditionalFormatting>
  <conditionalFormatting sqref="P1016">
    <cfRule type="duplicateValues" dxfId="5542" priority="6663"/>
  </conditionalFormatting>
  <conditionalFormatting sqref="K1004">
    <cfRule type="expression" dxfId="5541" priority="6651">
      <formula>$Z1004="Rolled Over"</formula>
    </cfRule>
    <cfRule type="expression" dxfId="5540" priority="6652">
      <formula>$Z1004="Shipped"</formula>
    </cfRule>
    <cfRule type="expression" dxfId="5539" priority="6653">
      <formula>$Z1004="Canceled"</formula>
    </cfRule>
  </conditionalFormatting>
  <conditionalFormatting sqref="K1004">
    <cfRule type="expression" dxfId="5538" priority="6650">
      <formula>$AF1004="PRELOADING"</formula>
    </cfRule>
  </conditionalFormatting>
  <conditionalFormatting sqref="K1006">
    <cfRule type="expression" dxfId="5537" priority="6647">
      <formula>$Z1006="Rolled Over"</formula>
    </cfRule>
    <cfRule type="expression" dxfId="5536" priority="6648">
      <formula>$Z1006="Shipped"</formula>
    </cfRule>
    <cfRule type="expression" dxfId="5535" priority="6649">
      <formula>$Z1006="Canceled"</formula>
    </cfRule>
  </conditionalFormatting>
  <conditionalFormatting sqref="K1006">
    <cfRule type="expression" dxfId="5534" priority="6646">
      <formula>$AF1006="PRELOADING"</formula>
    </cfRule>
  </conditionalFormatting>
  <conditionalFormatting sqref="K1009:K1015">
    <cfRule type="expression" dxfId="5533" priority="6645">
      <formula>$AF1009="PRELOADING"</formula>
    </cfRule>
  </conditionalFormatting>
  <conditionalFormatting sqref="K1016">
    <cfRule type="expression" dxfId="5532" priority="6638">
      <formula>$Z1016="Rolled Over"</formula>
    </cfRule>
    <cfRule type="expression" dxfId="5531" priority="6639">
      <formula>$Z1016="Shipped"</formula>
    </cfRule>
    <cfRule type="expression" dxfId="5530" priority="6640">
      <formula>$Z1016="Canceled"</formula>
    </cfRule>
  </conditionalFormatting>
  <conditionalFormatting sqref="K1016">
    <cfRule type="expression" dxfId="5529" priority="6637">
      <formula>$AF1016="PRELOADING"</formula>
    </cfRule>
  </conditionalFormatting>
  <conditionalFormatting sqref="I1004:I1005">
    <cfRule type="expression" dxfId="5528" priority="6634">
      <formula>$Z1004="Rolled Over"</formula>
    </cfRule>
    <cfRule type="expression" dxfId="5527" priority="6635">
      <formula>$Z1004="Shipped"</formula>
    </cfRule>
    <cfRule type="expression" dxfId="5526" priority="6636">
      <formula>$Z1004="Canceled"</formula>
    </cfRule>
  </conditionalFormatting>
  <conditionalFormatting sqref="I1004:I1005">
    <cfRule type="expression" dxfId="5525" priority="6633">
      <formula>$AF1004="PRELOADING"</formula>
    </cfRule>
  </conditionalFormatting>
  <conditionalFormatting sqref="I1002">
    <cfRule type="expression" dxfId="5524" priority="6630">
      <formula>$Z1002="Rolled Over"</formula>
    </cfRule>
    <cfRule type="expression" dxfId="5523" priority="6631">
      <formula>$Z1002="Shipped"</formula>
    </cfRule>
    <cfRule type="expression" dxfId="5522" priority="6632">
      <formula>$Z1002="Canceled"</formula>
    </cfRule>
  </conditionalFormatting>
  <conditionalFormatting sqref="I1002">
    <cfRule type="expression" dxfId="5521" priority="6629">
      <formula>$AF1002="PRELOADING"</formula>
    </cfRule>
  </conditionalFormatting>
  <conditionalFormatting sqref="I1003">
    <cfRule type="expression" dxfId="5520" priority="6626">
      <formula>$Z1003="Rolled Over"</formula>
    </cfRule>
    <cfRule type="expression" dxfId="5519" priority="6627">
      <formula>$Z1003="Shipped"</formula>
    </cfRule>
    <cfRule type="expression" dxfId="5518" priority="6628">
      <formula>$Z1003="Canceled"</formula>
    </cfRule>
  </conditionalFormatting>
  <conditionalFormatting sqref="I1003">
    <cfRule type="expression" dxfId="5517" priority="6625">
      <formula>$AF1003="PRELOADING"</formula>
    </cfRule>
  </conditionalFormatting>
  <conditionalFormatting sqref="I1006">
    <cfRule type="expression" dxfId="5516" priority="6622">
      <formula>$Z1006="Rolled Over"</formula>
    </cfRule>
    <cfRule type="expression" dxfId="5515" priority="6623">
      <formula>$Z1006="Shipped"</formula>
    </cfRule>
    <cfRule type="expression" dxfId="5514" priority="6624">
      <formula>$Z1006="Canceled"</formula>
    </cfRule>
  </conditionalFormatting>
  <conditionalFormatting sqref="I1006">
    <cfRule type="expression" dxfId="5513" priority="6621">
      <formula>$AF1006="PRELOADING"</formula>
    </cfRule>
  </conditionalFormatting>
  <conditionalFormatting sqref="I1009:I1015">
    <cfRule type="expression" dxfId="5512" priority="6620">
      <formula>$AF1009="PRELOADING"</formula>
    </cfRule>
  </conditionalFormatting>
  <conditionalFormatting sqref="I1016">
    <cfRule type="expression" dxfId="5511" priority="6613">
      <formula>$Z1016="Rolled Over"</formula>
    </cfRule>
    <cfRule type="expression" dxfId="5510" priority="6614">
      <formula>$Z1016="Shipped"</formula>
    </cfRule>
    <cfRule type="expression" dxfId="5509" priority="6615">
      <formula>$Z1016="Canceled"</formula>
    </cfRule>
  </conditionalFormatting>
  <conditionalFormatting sqref="I1016">
    <cfRule type="expression" dxfId="5508" priority="6612">
      <formula>$AF1016="PRELOADING"</formula>
    </cfRule>
  </conditionalFormatting>
  <conditionalFormatting sqref="J1002:J1006">
    <cfRule type="expression" dxfId="5507" priority="6605">
      <formula>$Z1002="Rolled Over"</formula>
    </cfRule>
    <cfRule type="expression" dxfId="5506" priority="6606">
      <formula>$Z1002="Shipped"</formula>
    </cfRule>
    <cfRule type="expression" dxfId="5505" priority="6607">
      <formula>$Z1002="Canceled"</formula>
    </cfRule>
  </conditionalFormatting>
  <conditionalFormatting sqref="J1002:J1006">
    <cfRule type="expression" dxfId="5504" priority="6604">
      <formula>$AF1002="PRELOADING"</formula>
    </cfRule>
  </conditionalFormatting>
  <conditionalFormatting sqref="L1002:L1005">
    <cfRule type="expression" dxfId="5503" priority="6584">
      <formula>$Z1002="Rolled Over"</formula>
    </cfRule>
    <cfRule type="expression" dxfId="5502" priority="6585">
      <formula>$Z1002="Shipped"</formula>
    </cfRule>
    <cfRule type="expression" dxfId="5501" priority="6586">
      <formula>$Z1002="Canceled"</formula>
    </cfRule>
  </conditionalFormatting>
  <conditionalFormatting sqref="L1002:L1005">
    <cfRule type="expression" dxfId="5500" priority="6583">
      <formula>$AF1002="PRELOADING"</formula>
    </cfRule>
  </conditionalFormatting>
  <conditionalFormatting sqref="L1003">
    <cfRule type="expression" dxfId="5499" priority="6580">
      <formula>$Z1003="Rolled Over"</formula>
    </cfRule>
    <cfRule type="expression" dxfId="5498" priority="6581">
      <formula>$Z1003="Shipped"</formula>
    </cfRule>
    <cfRule type="expression" dxfId="5497" priority="6582">
      <formula>$Z1003="Canceled"</formula>
    </cfRule>
  </conditionalFormatting>
  <conditionalFormatting sqref="L1003">
    <cfRule type="expression" dxfId="5496" priority="6579">
      <formula>$AF1003="PRELOADING"</formula>
    </cfRule>
  </conditionalFormatting>
  <conditionalFormatting sqref="L1006">
    <cfRule type="expression" dxfId="5495" priority="6576">
      <formula>$Z1006="Rolled Over"</formula>
    </cfRule>
    <cfRule type="expression" dxfId="5494" priority="6577">
      <formula>$Z1006="Shipped"</formula>
    </cfRule>
    <cfRule type="expression" dxfId="5493" priority="6578">
      <formula>$Z1006="Canceled"</formula>
    </cfRule>
  </conditionalFormatting>
  <conditionalFormatting sqref="L1006">
    <cfRule type="expression" dxfId="5492" priority="6575">
      <formula>$AF1006="PRELOADING"</formula>
    </cfRule>
  </conditionalFormatting>
  <conditionalFormatting sqref="L1009:L1015">
    <cfRule type="expression" dxfId="5491" priority="6574">
      <formula>$AF1009="PRELOADING"</formula>
    </cfRule>
  </conditionalFormatting>
  <conditionalFormatting sqref="L1016">
    <cfRule type="expression" dxfId="5490" priority="6567">
      <formula>$Z1016="Rolled Over"</formula>
    </cfRule>
    <cfRule type="expression" dxfId="5489" priority="6568">
      <formula>$Z1016="Shipped"</formula>
    </cfRule>
    <cfRule type="expression" dxfId="5488" priority="6569">
      <formula>$Z1016="Canceled"</formula>
    </cfRule>
  </conditionalFormatting>
  <conditionalFormatting sqref="L1016">
    <cfRule type="expression" dxfId="5487" priority="6566">
      <formula>$AF1016="PRELOADING"</formula>
    </cfRule>
  </conditionalFormatting>
  <conditionalFormatting sqref="M1002:M1005">
    <cfRule type="expression" dxfId="5486" priority="6563">
      <formula>$Z1002="Rolled Over"</formula>
    </cfRule>
    <cfRule type="expression" dxfId="5485" priority="6564">
      <formula>$Z1002="Shipped"</formula>
    </cfRule>
    <cfRule type="expression" dxfId="5484" priority="6565">
      <formula>$Z1002="Canceled"</formula>
    </cfRule>
  </conditionalFormatting>
  <conditionalFormatting sqref="M1002:M1005">
    <cfRule type="expression" dxfId="5483" priority="6562">
      <formula>$AF1002="PRELOADING"</formula>
    </cfRule>
  </conditionalFormatting>
  <conditionalFormatting sqref="M1003">
    <cfRule type="expression" dxfId="5482" priority="6559">
      <formula>$Z1003="Rolled Over"</formula>
    </cfRule>
    <cfRule type="expression" dxfId="5481" priority="6560">
      <formula>$Z1003="Shipped"</formula>
    </cfRule>
    <cfRule type="expression" dxfId="5480" priority="6561">
      <formula>$Z1003="Canceled"</formula>
    </cfRule>
  </conditionalFormatting>
  <conditionalFormatting sqref="M1003">
    <cfRule type="expression" dxfId="5479" priority="6558">
      <formula>$AF1003="PRELOADING"</formula>
    </cfRule>
  </conditionalFormatting>
  <conditionalFormatting sqref="M1006">
    <cfRule type="expression" dxfId="5478" priority="6555">
      <formula>$Z1006="Rolled Over"</formula>
    </cfRule>
    <cfRule type="expression" dxfId="5477" priority="6556">
      <formula>$Z1006="Shipped"</formula>
    </cfRule>
    <cfRule type="expression" dxfId="5476" priority="6557">
      <formula>$Z1006="Canceled"</formula>
    </cfRule>
  </conditionalFormatting>
  <conditionalFormatting sqref="M1006">
    <cfRule type="expression" dxfId="5475" priority="6554">
      <formula>$AF1006="PRELOADING"</formula>
    </cfRule>
  </conditionalFormatting>
  <conditionalFormatting sqref="M1009:M1015">
    <cfRule type="expression" dxfId="5474" priority="6553">
      <formula>$AF1009="PRELOADING"</formula>
    </cfRule>
  </conditionalFormatting>
  <conditionalFormatting sqref="M1016">
    <cfRule type="expression" dxfId="5473" priority="6546">
      <formula>$Z1016="Rolled Over"</formula>
    </cfRule>
    <cfRule type="expression" dxfId="5472" priority="6547">
      <formula>$Z1016="Shipped"</formula>
    </cfRule>
    <cfRule type="expression" dxfId="5471" priority="6548">
      <formula>$Z1016="Canceled"</formula>
    </cfRule>
  </conditionalFormatting>
  <conditionalFormatting sqref="M1016">
    <cfRule type="expression" dxfId="5470" priority="6545">
      <formula>$AF1016="PRELOADING"</formula>
    </cfRule>
  </conditionalFormatting>
  <conditionalFormatting sqref="N1004:N1005">
    <cfRule type="expression" dxfId="5469" priority="6542">
      <formula>$Z1004="Rolled Over"</formula>
    </cfRule>
    <cfRule type="expression" dxfId="5468" priority="6543">
      <formula>$Z1004="Shipped"</formula>
    </cfRule>
    <cfRule type="expression" dxfId="5467" priority="6544">
      <formula>$Z1004="Canceled"</formula>
    </cfRule>
  </conditionalFormatting>
  <conditionalFormatting sqref="N1004:N1005">
    <cfRule type="expression" dxfId="5466" priority="6541">
      <formula>$AF1004="PRELOADING"</formula>
    </cfRule>
  </conditionalFormatting>
  <conditionalFormatting sqref="N1002">
    <cfRule type="expression" dxfId="5465" priority="6538">
      <formula>$Z1002="Rolled Over"</formula>
    </cfRule>
    <cfRule type="expression" dxfId="5464" priority="6539">
      <formula>$Z1002="Shipped"</formula>
    </cfRule>
    <cfRule type="expression" dxfId="5463" priority="6540">
      <formula>$Z1002="Canceled"</formula>
    </cfRule>
  </conditionalFormatting>
  <conditionalFormatting sqref="N1002">
    <cfRule type="expression" dxfId="5462" priority="6537">
      <formula>$AF1002="PRELOADING"</formula>
    </cfRule>
  </conditionalFormatting>
  <conditionalFormatting sqref="N1003">
    <cfRule type="expression" dxfId="5461" priority="6534">
      <formula>$Z1003="Rolled Over"</formula>
    </cfRule>
    <cfRule type="expression" dxfId="5460" priority="6535">
      <formula>$Z1003="Shipped"</formula>
    </cfRule>
    <cfRule type="expression" dxfId="5459" priority="6536">
      <formula>$Z1003="Canceled"</formula>
    </cfRule>
  </conditionalFormatting>
  <conditionalFormatting sqref="N1003">
    <cfRule type="expression" dxfId="5458" priority="6533">
      <formula>$AF1003="PRELOADING"</formula>
    </cfRule>
  </conditionalFormatting>
  <conditionalFormatting sqref="N1006">
    <cfRule type="expression" dxfId="5457" priority="6530">
      <formula>$Z1006="Rolled Over"</formula>
    </cfRule>
    <cfRule type="expression" dxfId="5456" priority="6531">
      <formula>$Z1006="Shipped"</formula>
    </cfRule>
    <cfRule type="expression" dxfId="5455" priority="6532">
      <formula>$Z1006="Canceled"</formula>
    </cfRule>
  </conditionalFormatting>
  <conditionalFormatting sqref="N1006">
    <cfRule type="expression" dxfId="5454" priority="6529">
      <formula>$AF1006="PRELOADING"</formula>
    </cfRule>
  </conditionalFormatting>
  <conditionalFormatting sqref="N1009:N1015">
    <cfRule type="expression" dxfId="5453" priority="6526">
      <formula>$Z1009="Rolled Over"</formula>
    </cfRule>
    <cfRule type="expression" dxfId="5452" priority="6527">
      <formula>$Z1009="Shipped"</formula>
    </cfRule>
    <cfRule type="expression" dxfId="5451" priority="6528">
      <formula>$Z1009="Canceled"</formula>
    </cfRule>
  </conditionalFormatting>
  <conditionalFormatting sqref="N1009:N1015">
    <cfRule type="expression" dxfId="5450" priority="6525">
      <formula>$AF1009="PRELOADING"</formula>
    </cfRule>
  </conditionalFormatting>
  <conditionalFormatting sqref="N1016">
    <cfRule type="expression" dxfId="5449" priority="6518">
      <formula>$Z1016="Rolled Over"</formula>
    </cfRule>
    <cfRule type="expression" dxfId="5448" priority="6519">
      <formula>$Z1016="Shipped"</formula>
    </cfRule>
    <cfRule type="expression" dxfId="5447" priority="6520">
      <formula>$Z1016="Canceled"</formula>
    </cfRule>
  </conditionalFormatting>
  <conditionalFormatting sqref="N1016">
    <cfRule type="expression" dxfId="5446" priority="6517">
      <formula>$AF1016="PRELOADING"</formula>
    </cfRule>
  </conditionalFormatting>
  <conditionalFormatting sqref="U1004:U1005">
    <cfRule type="expression" dxfId="5445" priority="6514">
      <formula>$Z1004="Rolled Over"</formula>
    </cfRule>
    <cfRule type="expression" dxfId="5444" priority="6515">
      <formula>$Z1004="Shipped"</formula>
    </cfRule>
    <cfRule type="expression" dxfId="5443" priority="6516">
      <formula>$Z1004="Canceled"</formula>
    </cfRule>
  </conditionalFormatting>
  <conditionalFormatting sqref="U1004:U1005">
    <cfRule type="expression" dxfId="5442" priority="6513">
      <formula>$AF1004="PRELOADING"</formula>
    </cfRule>
  </conditionalFormatting>
  <conditionalFormatting sqref="U1002">
    <cfRule type="expression" dxfId="5441" priority="6510">
      <formula>$Z1002="Rolled Over"</formula>
    </cfRule>
    <cfRule type="expression" dxfId="5440" priority="6511">
      <formula>$Z1002="Shipped"</formula>
    </cfRule>
    <cfRule type="expression" dxfId="5439" priority="6512">
      <formula>$Z1002="Canceled"</formula>
    </cfRule>
  </conditionalFormatting>
  <conditionalFormatting sqref="U1002">
    <cfRule type="expression" dxfId="5438" priority="6509">
      <formula>$AF1002="PRELOADING"</formula>
    </cfRule>
  </conditionalFormatting>
  <conditionalFormatting sqref="U1003">
    <cfRule type="expression" dxfId="5437" priority="6506">
      <formula>$Z1003="Rolled Over"</formula>
    </cfRule>
    <cfRule type="expression" dxfId="5436" priority="6507">
      <formula>$Z1003="Shipped"</formula>
    </cfRule>
    <cfRule type="expression" dxfId="5435" priority="6508">
      <formula>$Z1003="Canceled"</formula>
    </cfRule>
  </conditionalFormatting>
  <conditionalFormatting sqref="U1003">
    <cfRule type="expression" dxfId="5434" priority="6505">
      <formula>$AF1003="PRELOADING"</formula>
    </cfRule>
  </conditionalFormatting>
  <conditionalFormatting sqref="U1006">
    <cfRule type="expression" dxfId="5433" priority="6502">
      <formula>$Z1006="Rolled Over"</formula>
    </cfRule>
    <cfRule type="expression" dxfId="5432" priority="6503">
      <formula>$Z1006="Shipped"</formula>
    </cfRule>
    <cfRule type="expression" dxfId="5431" priority="6504">
      <formula>$Z1006="Canceled"</formula>
    </cfRule>
  </conditionalFormatting>
  <conditionalFormatting sqref="U1006">
    <cfRule type="expression" dxfId="5430" priority="6501">
      <formula>$AF1006="PRELOADING"</formula>
    </cfRule>
  </conditionalFormatting>
  <conditionalFormatting sqref="U1009:U1015">
    <cfRule type="expression" dxfId="5429" priority="6500">
      <formula>$AF1009="PRELOADING"</formula>
    </cfRule>
  </conditionalFormatting>
  <conditionalFormatting sqref="U1016">
    <cfRule type="expression" dxfId="5428" priority="6493">
      <formula>$Z1016="Rolled Over"</formula>
    </cfRule>
    <cfRule type="expression" dxfId="5427" priority="6494">
      <formula>$Z1016="Shipped"</formula>
    </cfRule>
    <cfRule type="expression" dxfId="5426" priority="6495">
      <formula>$Z1016="Canceled"</formula>
    </cfRule>
  </conditionalFormatting>
  <conditionalFormatting sqref="U1016">
    <cfRule type="expression" dxfId="5425" priority="6492">
      <formula>$AF1016="PRELOADING"</formula>
    </cfRule>
  </conditionalFormatting>
  <conditionalFormatting sqref="P1002:P1015">
    <cfRule type="duplicateValues" dxfId="5424" priority="19718"/>
  </conditionalFormatting>
  <conditionalFormatting sqref="G1002:G1015">
    <cfRule type="duplicateValues" dxfId="5423" priority="19737"/>
  </conditionalFormatting>
  <conditionalFormatting sqref="S1002:S1015">
    <cfRule type="duplicateValues" dxfId="5422" priority="19738"/>
  </conditionalFormatting>
  <conditionalFormatting sqref="A1017 A1019">
    <cfRule type="expression" dxfId="5421" priority="6489">
      <formula>$Z1017="Rolled Over"</formula>
    </cfRule>
    <cfRule type="expression" dxfId="5420" priority="6490">
      <formula>$Z1017="Shipped"</formula>
    </cfRule>
    <cfRule type="expression" dxfId="5419" priority="6491">
      <formula>$Z1017="Canceled"</formula>
    </cfRule>
  </conditionalFormatting>
  <conditionalFormatting sqref="A1017 A1019">
    <cfRule type="expression" dxfId="5418" priority="6488">
      <formula>$AF1017="PRELOADING"</formula>
    </cfRule>
  </conditionalFormatting>
  <conditionalFormatting sqref="A1018 A1020">
    <cfRule type="expression" dxfId="5417" priority="6485">
      <formula>$Z1018="Rolled Over"</formula>
    </cfRule>
    <cfRule type="expression" dxfId="5416" priority="6486">
      <formula>$Z1018="Shipped"</formula>
    </cfRule>
    <cfRule type="expression" dxfId="5415" priority="6487">
      <formula>$Z1018="Canceled"</formula>
    </cfRule>
  </conditionalFormatting>
  <conditionalFormatting sqref="A1018 A1020">
    <cfRule type="expression" dxfId="5414" priority="6484">
      <formula>$AF1018="PRELOADING"</formula>
    </cfRule>
  </conditionalFormatting>
  <conditionalFormatting sqref="A1025:A1032">
    <cfRule type="expression" dxfId="5413" priority="6481">
      <formula>$Z1025="Rolled Over"</formula>
    </cfRule>
    <cfRule type="expression" dxfId="5412" priority="6482">
      <formula>$Z1025="Shipped"</formula>
    </cfRule>
    <cfRule type="expression" dxfId="5411" priority="6483">
      <formula>$Z1025="Canceled"</formula>
    </cfRule>
  </conditionalFormatting>
  <conditionalFormatting sqref="A1025:A1032">
    <cfRule type="expression" dxfId="5410" priority="6480">
      <formula>$AF1025="PRELOADING"</formula>
    </cfRule>
  </conditionalFormatting>
  <conditionalFormatting sqref="A1021:A1024">
    <cfRule type="expression" dxfId="5409" priority="6477">
      <formula>$Z1021="Rolled Over"</formula>
    </cfRule>
    <cfRule type="expression" dxfId="5408" priority="6478">
      <formula>$Z1021="Shipped"</formula>
    </cfRule>
    <cfRule type="expression" dxfId="5407" priority="6479">
      <formula>$Z1021="Canceled"</formula>
    </cfRule>
  </conditionalFormatting>
  <conditionalFormatting sqref="A1021:A1024">
    <cfRule type="expression" dxfId="5406" priority="6476">
      <formula>$AF1021="PRELOADING"</formula>
    </cfRule>
  </conditionalFormatting>
  <conditionalFormatting sqref="A1032">
    <cfRule type="expression" dxfId="5405" priority="6473">
      <formula>$Z1032="Rolled Over"</formula>
    </cfRule>
    <cfRule type="expression" dxfId="5404" priority="6474">
      <formula>$Z1032="Shipped"</formula>
    </cfRule>
    <cfRule type="expression" dxfId="5403" priority="6475">
      <formula>$Z1032="Canceled"</formula>
    </cfRule>
  </conditionalFormatting>
  <conditionalFormatting sqref="A1032">
    <cfRule type="expression" dxfId="5402" priority="6472">
      <formula>$AF1032="PRELOADING"</formula>
    </cfRule>
  </conditionalFormatting>
  <conditionalFormatting sqref="A1033">
    <cfRule type="expression" dxfId="5401" priority="6469">
      <formula>$Z1033="Rolled Over"</formula>
    </cfRule>
    <cfRule type="expression" dxfId="5400" priority="6470">
      <formula>$Z1033="Shipped"</formula>
    </cfRule>
    <cfRule type="expression" dxfId="5399" priority="6471">
      <formula>$Z1033="Canceled"</formula>
    </cfRule>
  </conditionalFormatting>
  <conditionalFormatting sqref="A1033">
    <cfRule type="expression" dxfId="5398" priority="6468">
      <formula>$AF1033="PRELOADING"</formula>
    </cfRule>
  </conditionalFormatting>
  <conditionalFormatting sqref="A1033">
    <cfRule type="expression" dxfId="5397" priority="6465">
      <formula>$Z1033="Rolled Over"</formula>
    </cfRule>
    <cfRule type="expression" dxfId="5396" priority="6466">
      <formula>$Z1033="Shipped"</formula>
    </cfRule>
    <cfRule type="expression" dxfId="5395" priority="6467">
      <formula>$Z1033="Canceled"</formula>
    </cfRule>
  </conditionalFormatting>
  <conditionalFormatting sqref="A1033">
    <cfRule type="expression" dxfId="5394" priority="6464">
      <formula>$AF1033="PRELOADING"</formula>
    </cfRule>
  </conditionalFormatting>
  <conditionalFormatting sqref="A1034">
    <cfRule type="expression" dxfId="5393" priority="6461">
      <formula>$Z1034="Rolled Over"</formula>
    </cfRule>
    <cfRule type="expression" dxfId="5392" priority="6462">
      <formula>$Z1034="Shipped"</formula>
    </cfRule>
    <cfRule type="expression" dxfId="5391" priority="6463">
      <formula>$Z1034="Canceled"</formula>
    </cfRule>
  </conditionalFormatting>
  <conditionalFormatting sqref="A1034">
    <cfRule type="expression" dxfId="5390" priority="6460">
      <formula>$AF1034="PRELOADING"</formula>
    </cfRule>
  </conditionalFormatting>
  <conditionalFormatting sqref="A1034">
    <cfRule type="expression" dxfId="5389" priority="6457">
      <formula>$Z1034="Rolled Over"</formula>
    </cfRule>
    <cfRule type="expression" dxfId="5388" priority="6458">
      <formula>$Z1034="Shipped"</formula>
    </cfRule>
    <cfRule type="expression" dxfId="5387" priority="6459">
      <formula>$Z1034="Canceled"</formula>
    </cfRule>
  </conditionalFormatting>
  <conditionalFormatting sqref="A1034">
    <cfRule type="expression" dxfId="5386" priority="6456">
      <formula>$AF1034="PRELOADING"</formula>
    </cfRule>
  </conditionalFormatting>
  <conditionalFormatting sqref="G1017:G1033">
    <cfRule type="expression" dxfId="5385" priority="6452">
      <formula>$Z1017="Rolled Over"</formula>
    </cfRule>
    <cfRule type="expression" dxfId="5384" priority="6453">
      <formula>$Z1017="Shipped"</formula>
    </cfRule>
    <cfRule type="expression" dxfId="5383" priority="6454">
      <formula>$Z1017="Canceled"</formula>
    </cfRule>
  </conditionalFormatting>
  <conditionalFormatting sqref="G1017:G1033">
    <cfRule type="expression" dxfId="5382" priority="6451">
      <formula>$AF1017="PRELOADING"</formula>
    </cfRule>
  </conditionalFormatting>
  <conditionalFormatting sqref="G1017:G1033">
    <cfRule type="duplicateValues" dxfId="5381" priority="6455"/>
  </conditionalFormatting>
  <conditionalFormatting sqref="G1034">
    <cfRule type="expression" dxfId="5380" priority="6447">
      <formula>$Z1034="Rolled Over"</formula>
    </cfRule>
    <cfRule type="expression" dxfId="5379" priority="6448">
      <formula>$Z1034="Shipped"</formula>
    </cfRule>
    <cfRule type="expression" dxfId="5378" priority="6449">
      <formula>$Z1034="Canceled"</formula>
    </cfRule>
  </conditionalFormatting>
  <conditionalFormatting sqref="G1034">
    <cfRule type="expression" dxfId="5377" priority="6446">
      <formula>$AF1034="PRELOADING"</formula>
    </cfRule>
  </conditionalFormatting>
  <conditionalFormatting sqref="G1034">
    <cfRule type="duplicateValues" dxfId="5376" priority="6450"/>
  </conditionalFormatting>
  <conditionalFormatting sqref="S1017:S1033">
    <cfRule type="expression" dxfId="5375" priority="6442">
      <formula>$Z1017="Rolled Over"</formula>
    </cfRule>
    <cfRule type="expression" dxfId="5374" priority="6443">
      <formula>$Z1017="Shipped"</formula>
    </cfRule>
    <cfRule type="expression" dxfId="5373" priority="6444">
      <formula>$Z1017="Canceled"</formula>
    </cfRule>
  </conditionalFormatting>
  <conditionalFormatting sqref="S1017:S1033">
    <cfRule type="expression" dxfId="5372" priority="6441">
      <formula>$AF1017="PRELOADING"</formula>
    </cfRule>
  </conditionalFormatting>
  <conditionalFormatting sqref="S1017:S1033">
    <cfRule type="duplicateValues" dxfId="5371" priority="6445"/>
  </conditionalFormatting>
  <conditionalFormatting sqref="S1034">
    <cfRule type="expression" dxfId="5370" priority="6437">
      <formula>$Z1034="Rolled Over"</formula>
    </cfRule>
    <cfRule type="expression" dxfId="5369" priority="6438">
      <formula>$Z1034="Shipped"</formula>
    </cfRule>
    <cfRule type="expression" dxfId="5368" priority="6439">
      <formula>$Z1034="Canceled"</formula>
    </cfRule>
  </conditionalFormatting>
  <conditionalFormatting sqref="S1034">
    <cfRule type="expression" dxfId="5367" priority="6436">
      <formula>$AF1034="PRELOADING"</formula>
    </cfRule>
  </conditionalFormatting>
  <conditionalFormatting sqref="S1034">
    <cfRule type="duplicateValues" dxfId="5366" priority="6440"/>
  </conditionalFormatting>
  <conditionalFormatting sqref="P1018:P1031">
    <cfRule type="expression" dxfId="5365" priority="6432">
      <formula>$Z1018="Rolled Over"</formula>
    </cfRule>
    <cfRule type="expression" dxfId="5364" priority="6433">
      <formula>$Z1018="Shipped"</formula>
    </cfRule>
    <cfRule type="expression" dxfId="5363" priority="6434">
      <formula>$Z1018="Canceled"</formula>
    </cfRule>
  </conditionalFormatting>
  <conditionalFormatting sqref="P1018:P1031">
    <cfRule type="expression" dxfId="5362" priority="6431">
      <formula>$AF1018="PRELOADING"</formula>
    </cfRule>
  </conditionalFormatting>
  <conditionalFormatting sqref="P1017">
    <cfRule type="expression" dxfId="5361" priority="6428">
      <formula>$Z1017="Rolled Over"</formula>
    </cfRule>
    <cfRule type="expression" dxfId="5360" priority="6429">
      <formula>$Z1017="Shipped"</formula>
    </cfRule>
    <cfRule type="expression" dxfId="5359" priority="6430">
      <formula>$Z1017="Canceled"</formula>
    </cfRule>
  </conditionalFormatting>
  <conditionalFormatting sqref="P1017">
    <cfRule type="expression" dxfId="5358" priority="6427">
      <formula>$AF1017="PRELOADING"</formula>
    </cfRule>
  </conditionalFormatting>
  <conditionalFormatting sqref="P1017:P1031">
    <cfRule type="duplicateValues" dxfId="5357" priority="6426"/>
  </conditionalFormatting>
  <conditionalFormatting sqref="P1017:P1031">
    <cfRule type="duplicateValues" dxfId="5356" priority="6435"/>
  </conditionalFormatting>
  <conditionalFormatting sqref="P1032">
    <cfRule type="expression" dxfId="5355" priority="6422">
      <formula>$Z1032="Rolled Over"</formula>
    </cfRule>
    <cfRule type="expression" dxfId="5354" priority="6423">
      <formula>$Z1032="Shipped"</formula>
    </cfRule>
    <cfRule type="expression" dxfId="5353" priority="6424">
      <formula>$Z1032="Canceled"</formula>
    </cfRule>
  </conditionalFormatting>
  <conditionalFormatting sqref="P1032">
    <cfRule type="expression" dxfId="5352" priority="6421">
      <formula>$AF1032="PRELOADING"</formula>
    </cfRule>
  </conditionalFormatting>
  <conditionalFormatting sqref="P1032">
    <cfRule type="duplicateValues" dxfId="5351" priority="6420"/>
  </conditionalFormatting>
  <conditionalFormatting sqref="P1032">
    <cfRule type="duplicateValues" dxfId="5350" priority="6425"/>
  </conditionalFormatting>
  <conditionalFormatting sqref="P1033">
    <cfRule type="expression" dxfId="5349" priority="6416">
      <formula>$Z1033="Rolled Over"</formula>
    </cfRule>
    <cfRule type="expression" dxfId="5348" priority="6417">
      <formula>$Z1033="Shipped"</formula>
    </cfRule>
    <cfRule type="expression" dxfId="5347" priority="6418">
      <formula>$Z1033="Canceled"</formula>
    </cfRule>
  </conditionalFormatting>
  <conditionalFormatting sqref="P1033">
    <cfRule type="expression" dxfId="5346" priority="6415">
      <formula>$AF1033="PRELOADING"</formula>
    </cfRule>
  </conditionalFormatting>
  <conditionalFormatting sqref="P1033">
    <cfRule type="duplicateValues" dxfId="5345" priority="6419"/>
  </conditionalFormatting>
  <conditionalFormatting sqref="P1017:P1033">
    <cfRule type="duplicateValues" dxfId="5344" priority="6414"/>
  </conditionalFormatting>
  <conditionalFormatting sqref="P1034">
    <cfRule type="expression" dxfId="5343" priority="6410">
      <formula>$Z1034="Rolled Over"</formula>
    </cfRule>
    <cfRule type="expression" dxfId="5342" priority="6411">
      <formula>$Z1034="Shipped"</formula>
    </cfRule>
    <cfRule type="expression" dxfId="5341" priority="6412">
      <formula>$Z1034="Canceled"</formula>
    </cfRule>
  </conditionalFormatting>
  <conditionalFormatting sqref="P1034">
    <cfRule type="expression" dxfId="5340" priority="6409">
      <formula>$AF1034="PRELOADING"</formula>
    </cfRule>
  </conditionalFormatting>
  <conditionalFormatting sqref="P1034">
    <cfRule type="duplicateValues" dxfId="5339" priority="6413"/>
  </conditionalFormatting>
  <conditionalFormatting sqref="P1034">
    <cfRule type="duplicateValues" dxfId="5338" priority="6408"/>
  </conditionalFormatting>
  <conditionalFormatting sqref="N1022:N1024 N1019:N1020">
    <cfRule type="expression" dxfId="5337" priority="6405">
      <formula>$Z1019="Rolled Over"</formula>
    </cfRule>
    <cfRule type="expression" dxfId="5336" priority="6406">
      <formula>$Z1019="Shipped"</formula>
    </cfRule>
    <cfRule type="expression" dxfId="5335" priority="6407">
      <formula>$Z1019="Canceled"</formula>
    </cfRule>
  </conditionalFormatting>
  <conditionalFormatting sqref="N1022:N1024 N1019:N1020">
    <cfRule type="expression" dxfId="5334" priority="6404">
      <formula>$AF1019="PRELOADING"</formula>
    </cfRule>
  </conditionalFormatting>
  <conditionalFormatting sqref="N1017">
    <cfRule type="expression" dxfId="5333" priority="6401">
      <formula>$Z1017="Rolled Over"</formula>
    </cfRule>
    <cfRule type="expression" dxfId="5332" priority="6402">
      <formula>$Z1017="Shipped"</formula>
    </cfRule>
    <cfRule type="expression" dxfId="5331" priority="6403">
      <formula>$Z1017="Canceled"</formula>
    </cfRule>
  </conditionalFormatting>
  <conditionalFormatting sqref="N1017">
    <cfRule type="expression" dxfId="5330" priority="6400">
      <formula>$AF1017="PRELOADING"</formula>
    </cfRule>
  </conditionalFormatting>
  <conditionalFormatting sqref="N1018">
    <cfRule type="expression" dxfId="5329" priority="6397">
      <formula>$Z1018="Rolled Over"</formula>
    </cfRule>
    <cfRule type="expression" dxfId="5328" priority="6398">
      <formula>$Z1018="Shipped"</formula>
    </cfRule>
    <cfRule type="expression" dxfId="5327" priority="6399">
      <formula>$Z1018="Canceled"</formula>
    </cfRule>
  </conditionalFormatting>
  <conditionalFormatting sqref="N1018">
    <cfRule type="expression" dxfId="5326" priority="6396">
      <formula>$AF1018="PRELOADING"</formula>
    </cfRule>
  </conditionalFormatting>
  <conditionalFormatting sqref="N1021">
    <cfRule type="expression" dxfId="5325" priority="6393">
      <formula>$Z1021="Rolled Over"</formula>
    </cfRule>
    <cfRule type="expression" dxfId="5324" priority="6394">
      <formula>$Z1021="Shipped"</formula>
    </cfRule>
    <cfRule type="expression" dxfId="5323" priority="6395">
      <formula>$Z1021="Canceled"</formula>
    </cfRule>
  </conditionalFormatting>
  <conditionalFormatting sqref="N1021">
    <cfRule type="expression" dxfId="5322" priority="6392">
      <formula>$AF1021="PRELOADING"</formula>
    </cfRule>
  </conditionalFormatting>
  <conditionalFormatting sqref="N1025:N1031">
    <cfRule type="expression" dxfId="5321" priority="6389">
      <formula>$Z1025="Rolled Over"</formula>
    </cfRule>
    <cfRule type="expression" dxfId="5320" priority="6390">
      <formula>$Z1025="Shipped"</formula>
    </cfRule>
    <cfRule type="expression" dxfId="5319" priority="6391">
      <formula>$Z1025="Canceled"</formula>
    </cfRule>
  </conditionalFormatting>
  <conditionalFormatting sqref="N1025:N1031">
    <cfRule type="expression" dxfId="5318" priority="6388">
      <formula>$AF1025="PRELOADING"</formula>
    </cfRule>
  </conditionalFormatting>
  <conditionalFormatting sqref="N1032">
    <cfRule type="expression" dxfId="5317" priority="6385">
      <formula>$Z1032="Rolled Over"</formula>
    </cfRule>
    <cfRule type="expression" dxfId="5316" priority="6386">
      <formula>$Z1032="Shipped"</formula>
    </cfRule>
    <cfRule type="expression" dxfId="5315" priority="6387">
      <formula>$Z1032="Canceled"</formula>
    </cfRule>
  </conditionalFormatting>
  <conditionalFormatting sqref="N1032">
    <cfRule type="expression" dxfId="5314" priority="6384">
      <formula>$AF1032="PRELOADING"</formula>
    </cfRule>
  </conditionalFormatting>
  <conditionalFormatting sqref="N1033">
    <cfRule type="expression" dxfId="5313" priority="6381">
      <formula>$Z1033="Rolled Over"</formula>
    </cfRule>
    <cfRule type="expression" dxfId="5312" priority="6382">
      <formula>$Z1033="Shipped"</formula>
    </cfRule>
    <cfRule type="expression" dxfId="5311" priority="6383">
      <formula>$Z1033="Canceled"</formula>
    </cfRule>
  </conditionalFormatting>
  <conditionalFormatting sqref="N1033">
    <cfRule type="expression" dxfId="5310" priority="6380">
      <formula>$AF1033="PRELOADING"</formula>
    </cfRule>
  </conditionalFormatting>
  <conditionalFormatting sqref="N1034">
    <cfRule type="expression" dxfId="5309" priority="6377">
      <formula>$Z1034="Rolled Over"</formula>
    </cfRule>
    <cfRule type="expression" dxfId="5308" priority="6378">
      <formula>$Z1034="Shipped"</formula>
    </cfRule>
    <cfRule type="expression" dxfId="5307" priority="6379">
      <formula>$Z1034="Canceled"</formula>
    </cfRule>
  </conditionalFormatting>
  <conditionalFormatting sqref="N1034">
    <cfRule type="expression" dxfId="5306" priority="6376">
      <formula>$AF1034="PRELOADING"</formula>
    </cfRule>
  </conditionalFormatting>
  <conditionalFormatting sqref="K1017:K1031">
    <cfRule type="expression" dxfId="5305" priority="6373">
      <formula>$Z1017="Rolled Over"</formula>
    </cfRule>
    <cfRule type="expression" dxfId="5304" priority="6374">
      <formula>$Z1017="Shipped"</formula>
    </cfRule>
    <cfRule type="expression" dxfId="5303" priority="6375">
      <formula>$Z1017="Canceled"</formula>
    </cfRule>
  </conditionalFormatting>
  <conditionalFormatting sqref="K1017:K1026">
    <cfRule type="expression" dxfId="5302" priority="6372">
      <formula>$AF1017="PRELOADING"</formula>
    </cfRule>
  </conditionalFormatting>
  <conditionalFormatting sqref="K1019">
    <cfRule type="expression" dxfId="5301" priority="6369">
      <formula>$Z1019="Rolled Over"</formula>
    </cfRule>
    <cfRule type="expression" dxfId="5300" priority="6370">
      <formula>$Z1019="Shipped"</formula>
    </cfRule>
    <cfRule type="expression" dxfId="5299" priority="6371">
      <formula>$Z1019="Canceled"</formula>
    </cfRule>
  </conditionalFormatting>
  <conditionalFormatting sqref="K1019">
    <cfRule type="expression" dxfId="5298" priority="6368">
      <formula>$AF1019="PRELOADING"</formula>
    </cfRule>
  </conditionalFormatting>
  <conditionalFormatting sqref="K1021">
    <cfRule type="expression" dxfId="5297" priority="6365">
      <formula>$Z1021="Rolled Over"</formula>
    </cfRule>
    <cfRule type="expression" dxfId="5296" priority="6366">
      <formula>$Z1021="Shipped"</formula>
    </cfRule>
    <cfRule type="expression" dxfId="5295" priority="6367">
      <formula>$Z1021="Canceled"</formula>
    </cfRule>
  </conditionalFormatting>
  <conditionalFormatting sqref="K1021">
    <cfRule type="expression" dxfId="5294" priority="6364">
      <formula>$AF1021="PRELOADING"</formula>
    </cfRule>
  </conditionalFormatting>
  <conditionalFormatting sqref="K1025:K1031">
    <cfRule type="expression" dxfId="5293" priority="6363">
      <formula>$AF1025="PRELOADING"</formula>
    </cfRule>
  </conditionalFormatting>
  <conditionalFormatting sqref="K1032">
    <cfRule type="expression" dxfId="5292" priority="6360">
      <formula>$Z1032="Rolled Over"</formula>
    </cfRule>
    <cfRule type="expression" dxfId="5291" priority="6361">
      <formula>$Z1032="Shipped"</formula>
    </cfRule>
    <cfRule type="expression" dxfId="5290" priority="6362">
      <formula>$Z1032="Canceled"</formula>
    </cfRule>
  </conditionalFormatting>
  <conditionalFormatting sqref="K1032">
    <cfRule type="expression" dxfId="5289" priority="6359">
      <formula>$AF1032="PRELOADING"</formula>
    </cfRule>
  </conditionalFormatting>
  <conditionalFormatting sqref="K1033">
    <cfRule type="expression" dxfId="5288" priority="6356">
      <formula>$Z1033="Rolled Over"</formula>
    </cfRule>
    <cfRule type="expression" dxfId="5287" priority="6357">
      <formula>$Z1033="Shipped"</formula>
    </cfRule>
    <cfRule type="expression" dxfId="5286" priority="6358">
      <formula>$Z1033="Canceled"</formula>
    </cfRule>
  </conditionalFormatting>
  <conditionalFormatting sqref="K1033">
    <cfRule type="expression" dxfId="5285" priority="6355">
      <formula>$AF1033="PRELOADING"</formula>
    </cfRule>
  </conditionalFormatting>
  <conditionalFormatting sqref="K1034">
    <cfRule type="expression" dxfId="5284" priority="6352">
      <formula>$Z1034="Rolled Over"</formula>
    </cfRule>
    <cfRule type="expression" dxfId="5283" priority="6353">
      <formula>$Z1034="Shipped"</formula>
    </cfRule>
    <cfRule type="expression" dxfId="5282" priority="6354">
      <formula>$Z1034="Canceled"</formula>
    </cfRule>
  </conditionalFormatting>
  <conditionalFormatting sqref="K1034">
    <cfRule type="expression" dxfId="5281" priority="6351">
      <formula>$AF1034="PRELOADING"</formula>
    </cfRule>
  </conditionalFormatting>
  <conditionalFormatting sqref="M1022:M1031 M1017:M1020">
    <cfRule type="expression" dxfId="5280" priority="6348">
      <formula>$Z1017="Rolled Over"</formula>
    </cfRule>
    <cfRule type="expression" dxfId="5279" priority="6349">
      <formula>$Z1017="Shipped"</formula>
    </cfRule>
    <cfRule type="expression" dxfId="5278" priority="6350">
      <formula>$Z1017="Canceled"</formula>
    </cfRule>
  </conditionalFormatting>
  <conditionalFormatting sqref="M1022:M1024 M1017:M1020">
    <cfRule type="expression" dxfId="5277" priority="6347">
      <formula>$AF1017="PRELOADING"</formula>
    </cfRule>
  </conditionalFormatting>
  <conditionalFormatting sqref="M1018">
    <cfRule type="expression" dxfId="5276" priority="6344">
      <formula>$Z1018="Rolled Over"</formula>
    </cfRule>
    <cfRule type="expression" dxfId="5275" priority="6345">
      <formula>$Z1018="Shipped"</formula>
    </cfRule>
    <cfRule type="expression" dxfId="5274" priority="6346">
      <formula>$Z1018="Canceled"</formula>
    </cfRule>
  </conditionalFormatting>
  <conditionalFormatting sqref="M1018">
    <cfRule type="expression" dxfId="5273" priority="6343">
      <formula>$AF1018="PRELOADING"</formula>
    </cfRule>
  </conditionalFormatting>
  <conditionalFormatting sqref="M1021">
    <cfRule type="expression" dxfId="5272" priority="6340">
      <formula>$Z1021="Rolled Over"</formula>
    </cfRule>
    <cfRule type="expression" dxfId="5271" priority="6341">
      <formula>$Z1021="Shipped"</formula>
    </cfRule>
    <cfRule type="expression" dxfId="5270" priority="6342">
      <formula>$Z1021="Canceled"</formula>
    </cfRule>
  </conditionalFormatting>
  <conditionalFormatting sqref="M1021">
    <cfRule type="expression" dxfId="5269" priority="6339">
      <formula>$AF1021="PRELOADING"</formula>
    </cfRule>
  </conditionalFormatting>
  <conditionalFormatting sqref="M1025:M1031">
    <cfRule type="expression" dxfId="5268" priority="6338">
      <formula>$AF1025="PRELOADING"</formula>
    </cfRule>
  </conditionalFormatting>
  <conditionalFormatting sqref="M1032">
    <cfRule type="expression" dxfId="5267" priority="6335">
      <formula>$Z1032="Rolled Over"</formula>
    </cfRule>
    <cfRule type="expression" dxfId="5266" priority="6336">
      <formula>$Z1032="Shipped"</formula>
    </cfRule>
    <cfRule type="expression" dxfId="5265" priority="6337">
      <formula>$Z1032="Canceled"</formula>
    </cfRule>
  </conditionalFormatting>
  <conditionalFormatting sqref="M1032">
    <cfRule type="expression" dxfId="5264" priority="6334">
      <formula>$AF1032="PRELOADING"</formula>
    </cfRule>
  </conditionalFormatting>
  <conditionalFormatting sqref="M1033">
    <cfRule type="expression" dxfId="5263" priority="6331">
      <formula>$Z1033="Rolled Over"</formula>
    </cfRule>
    <cfRule type="expression" dxfId="5262" priority="6332">
      <formula>$Z1033="Shipped"</formula>
    </cfRule>
    <cfRule type="expression" dxfId="5261" priority="6333">
      <formula>$Z1033="Canceled"</formula>
    </cfRule>
  </conditionalFormatting>
  <conditionalFormatting sqref="M1033">
    <cfRule type="expression" dxfId="5260" priority="6330">
      <formula>$AF1033="PRELOADING"</formula>
    </cfRule>
  </conditionalFormatting>
  <conditionalFormatting sqref="M1034">
    <cfRule type="expression" dxfId="5259" priority="6327">
      <formula>$Z1034="Rolled Over"</formula>
    </cfRule>
    <cfRule type="expression" dxfId="5258" priority="6328">
      <formula>$Z1034="Shipped"</formula>
    </cfRule>
    <cfRule type="expression" dxfId="5257" priority="6329">
      <formula>$Z1034="Canceled"</formula>
    </cfRule>
  </conditionalFormatting>
  <conditionalFormatting sqref="M1034">
    <cfRule type="expression" dxfId="5256" priority="6326">
      <formula>$AF1034="PRELOADING"</formula>
    </cfRule>
  </conditionalFormatting>
  <conditionalFormatting sqref="L1022:L1031 L1017:L1020">
    <cfRule type="expression" dxfId="5255" priority="6323">
      <formula>$Z1017="Rolled Over"</formula>
    </cfRule>
    <cfRule type="expression" dxfId="5254" priority="6324">
      <formula>$Z1017="Shipped"</formula>
    </cfRule>
    <cfRule type="expression" dxfId="5253" priority="6325">
      <formula>$Z1017="Canceled"</formula>
    </cfRule>
  </conditionalFormatting>
  <conditionalFormatting sqref="L1022:L1024 L1017:L1020">
    <cfRule type="expression" dxfId="5252" priority="6322">
      <formula>$AF1017="PRELOADING"</formula>
    </cfRule>
  </conditionalFormatting>
  <conditionalFormatting sqref="L1018">
    <cfRule type="expression" dxfId="5251" priority="6319">
      <formula>$Z1018="Rolled Over"</formula>
    </cfRule>
    <cfRule type="expression" dxfId="5250" priority="6320">
      <formula>$Z1018="Shipped"</formula>
    </cfRule>
    <cfRule type="expression" dxfId="5249" priority="6321">
      <formula>$Z1018="Canceled"</formula>
    </cfRule>
  </conditionalFormatting>
  <conditionalFormatting sqref="L1018">
    <cfRule type="expression" dxfId="5248" priority="6318">
      <formula>$AF1018="PRELOADING"</formula>
    </cfRule>
  </conditionalFormatting>
  <conditionalFormatting sqref="L1021">
    <cfRule type="expression" dxfId="5247" priority="6315">
      <formula>$Z1021="Rolled Over"</formula>
    </cfRule>
    <cfRule type="expression" dxfId="5246" priority="6316">
      <formula>$Z1021="Shipped"</formula>
    </cfRule>
    <cfRule type="expression" dxfId="5245" priority="6317">
      <formula>$Z1021="Canceled"</formula>
    </cfRule>
  </conditionalFormatting>
  <conditionalFormatting sqref="L1021">
    <cfRule type="expression" dxfId="5244" priority="6314">
      <formula>$AF1021="PRELOADING"</formula>
    </cfRule>
  </conditionalFormatting>
  <conditionalFormatting sqref="L1025:L1031">
    <cfRule type="expression" dxfId="5243" priority="6313">
      <formula>$AF1025="PRELOADING"</formula>
    </cfRule>
  </conditionalFormatting>
  <conditionalFormatting sqref="L1032">
    <cfRule type="expression" dxfId="5242" priority="6310">
      <formula>$Z1032="Rolled Over"</formula>
    </cfRule>
    <cfRule type="expression" dxfId="5241" priority="6311">
      <formula>$Z1032="Shipped"</formula>
    </cfRule>
    <cfRule type="expression" dxfId="5240" priority="6312">
      <formula>$Z1032="Canceled"</formula>
    </cfRule>
  </conditionalFormatting>
  <conditionalFormatting sqref="L1032">
    <cfRule type="expression" dxfId="5239" priority="6309">
      <formula>$AF1032="PRELOADING"</formula>
    </cfRule>
  </conditionalFormatting>
  <conditionalFormatting sqref="L1033">
    <cfRule type="expression" dxfId="5238" priority="6306">
      <formula>$Z1033="Rolled Over"</formula>
    </cfRule>
    <cfRule type="expression" dxfId="5237" priority="6307">
      <formula>$Z1033="Shipped"</formula>
    </cfRule>
    <cfRule type="expression" dxfId="5236" priority="6308">
      <formula>$Z1033="Canceled"</formula>
    </cfRule>
  </conditionalFormatting>
  <conditionalFormatting sqref="L1033">
    <cfRule type="expression" dxfId="5235" priority="6305">
      <formula>$AF1033="PRELOADING"</formula>
    </cfRule>
  </conditionalFormatting>
  <conditionalFormatting sqref="L1034">
    <cfRule type="expression" dxfId="5234" priority="6302">
      <formula>$Z1034="Rolled Over"</formula>
    </cfRule>
    <cfRule type="expression" dxfId="5233" priority="6303">
      <formula>$Z1034="Shipped"</formula>
    </cfRule>
    <cfRule type="expression" dxfId="5232" priority="6304">
      <formula>$Z1034="Canceled"</formula>
    </cfRule>
  </conditionalFormatting>
  <conditionalFormatting sqref="L1034">
    <cfRule type="expression" dxfId="5231" priority="6301">
      <formula>$AF1034="PRELOADING"</formula>
    </cfRule>
  </conditionalFormatting>
  <conditionalFormatting sqref="I1022:I1031 I1019:I1020">
    <cfRule type="expression" dxfId="5230" priority="6298">
      <formula>$Z1019="Rolled Over"</formula>
    </cfRule>
    <cfRule type="expression" dxfId="5229" priority="6299">
      <formula>$Z1019="Shipped"</formula>
    </cfRule>
    <cfRule type="expression" dxfId="5228" priority="6300">
      <formula>$Z1019="Canceled"</formula>
    </cfRule>
  </conditionalFormatting>
  <conditionalFormatting sqref="I1022:I1024 I1019:I1020">
    <cfRule type="expression" dxfId="5227" priority="6297">
      <formula>$AF1019="PRELOADING"</formula>
    </cfRule>
  </conditionalFormatting>
  <conditionalFormatting sqref="I1017">
    <cfRule type="expression" dxfId="5226" priority="6294">
      <formula>$Z1017="Rolled Over"</formula>
    </cfRule>
    <cfRule type="expression" dxfId="5225" priority="6295">
      <formula>$Z1017="Shipped"</formula>
    </cfRule>
    <cfRule type="expression" dxfId="5224" priority="6296">
      <formula>$Z1017="Canceled"</formula>
    </cfRule>
  </conditionalFormatting>
  <conditionalFormatting sqref="I1017">
    <cfRule type="expression" dxfId="5223" priority="6293">
      <formula>$AF1017="PRELOADING"</formula>
    </cfRule>
  </conditionalFormatting>
  <conditionalFormatting sqref="I1018">
    <cfRule type="expression" dxfId="5222" priority="6290">
      <formula>$Z1018="Rolled Over"</formula>
    </cfRule>
    <cfRule type="expression" dxfId="5221" priority="6291">
      <formula>$Z1018="Shipped"</formula>
    </cfRule>
    <cfRule type="expression" dxfId="5220" priority="6292">
      <formula>$Z1018="Canceled"</formula>
    </cfRule>
  </conditionalFormatting>
  <conditionalFormatting sqref="I1018">
    <cfRule type="expression" dxfId="5219" priority="6289">
      <formula>$AF1018="PRELOADING"</formula>
    </cfRule>
  </conditionalFormatting>
  <conditionalFormatting sqref="I1021">
    <cfRule type="expression" dxfId="5218" priority="6286">
      <formula>$Z1021="Rolled Over"</formula>
    </cfRule>
    <cfRule type="expression" dxfId="5217" priority="6287">
      <formula>$Z1021="Shipped"</formula>
    </cfRule>
    <cfRule type="expression" dxfId="5216" priority="6288">
      <formula>$Z1021="Canceled"</formula>
    </cfRule>
  </conditionalFormatting>
  <conditionalFormatting sqref="I1021">
    <cfRule type="expression" dxfId="5215" priority="6285">
      <formula>$AF1021="PRELOADING"</formula>
    </cfRule>
  </conditionalFormatting>
  <conditionalFormatting sqref="I1025:I1031">
    <cfRule type="expression" dxfId="5214" priority="6284">
      <formula>$AF1025="PRELOADING"</formula>
    </cfRule>
  </conditionalFormatting>
  <conditionalFormatting sqref="I1032">
    <cfRule type="expression" dxfId="5213" priority="6281">
      <formula>$Z1032="Rolled Over"</formula>
    </cfRule>
    <cfRule type="expression" dxfId="5212" priority="6282">
      <formula>$Z1032="Shipped"</formula>
    </cfRule>
    <cfRule type="expression" dxfId="5211" priority="6283">
      <formula>$Z1032="Canceled"</formula>
    </cfRule>
  </conditionalFormatting>
  <conditionalFormatting sqref="I1032">
    <cfRule type="expression" dxfId="5210" priority="6280">
      <formula>$AF1032="PRELOADING"</formula>
    </cfRule>
  </conditionalFormatting>
  <conditionalFormatting sqref="I1033">
    <cfRule type="expression" dxfId="5209" priority="6277">
      <formula>$Z1033="Rolled Over"</formula>
    </cfRule>
    <cfRule type="expression" dxfId="5208" priority="6278">
      <formula>$Z1033="Shipped"</formula>
    </cfRule>
    <cfRule type="expression" dxfId="5207" priority="6279">
      <formula>$Z1033="Canceled"</formula>
    </cfRule>
  </conditionalFormatting>
  <conditionalFormatting sqref="I1033">
    <cfRule type="expression" dxfId="5206" priority="6276">
      <formula>$AF1033="PRELOADING"</formula>
    </cfRule>
  </conditionalFormatting>
  <conditionalFormatting sqref="I1034">
    <cfRule type="expression" dxfId="5205" priority="6273">
      <formula>$Z1034="Rolled Over"</formula>
    </cfRule>
    <cfRule type="expression" dxfId="5204" priority="6274">
      <formula>$Z1034="Shipped"</formula>
    </cfRule>
    <cfRule type="expression" dxfId="5203" priority="6275">
      <formula>$Z1034="Canceled"</formula>
    </cfRule>
  </conditionalFormatting>
  <conditionalFormatting sqref="I1034">
    <cfRule type="expression" dxfId="5202" priority="6272">
      <formula>$AF1034="PRELOADING"</formula>
    </cfRule>
  </conditionalFormatting>
  <conditionalFormatting sqref="J1024:J1034">
    <cfRule type="expression" dxfId="5201" priority="6269">
      <formula>$Z1024="Rolled Over"</formula>
    </cfRule>
    <cfRule type="expression" dxfId="5200" priority="6270">
      <formula>$Z1024="Shipped"</formula>
    </cfRule>
    <cfRule type="expression" dxfId="5199" priority="6271">
      <formula>$Z1024="Canceled"</formula>
    </cfRule>
  </conditionalFormatting>
  <conditionalFormatting sqref="J1024:J1034">
    <cfRule type="expression" dxfId="5198" priority="6268">
      <formula>$AF1024="PRELOADING"</formula>
    </cfRule>
  </conditionalFormatting>
  <conditionalFormatting sqref="J1017:J1023">
    <cfRule type="expression" dxfId="5197" priority="6265">
      <formula>$Z1017="Rolled Over"</formula>
    </cfRule>
    <cfRule type="expression" dxfId="5196" priority="6266">
      <formula>$Z1017="Shipped"</formula>
    </cfRule>
    <cfRule type="expression" dxfId="5195" priority="6267">
      <formula>$Z1017="Canceled"</formula>
    </cfRule>
  </conditionalFormatting>
  <conditionalFormatting sqref="J1017:J1023">
    <cfRule type="expression" dxfId="5194" priority="6264">
      <formula>$AF1017="PRELOADING"</formula>
    </cfRule>
  </conditionalFormatting>
  <conditionalFormatting sqref="U1022:U1031 U1019:U1020">
    <cfRule type="expression" dxfId="5193" priority="6240">
      <formula>$Z1019="Rolled Over"</formula>
    </cfRule>
    <cfRule type="expression" dxfId="5192" priority="6241">
      <formula>$Z1019="Shipped"</formula>
    </cfRule>
    <cfRule type="expression" dxfId="5191" priority="6242">
      <formula>$Z1019="Canceled"</formula>
    </cfRule>
  </conditionalFormatting>
  <conditionalFormatting sqref="U1022:U1024 U1019:U1020">
    <cfRule type="expression" dxfId="5190" priority="6239">
      <formula>$AF1019="PRELOADING"</formula>
    </cfRule>
  </conditionalFormatting>
  <conditionalFormatting sqref="U1017">
    <cfRule type="expression" dxfId="5189" priority="6236">
      <formula>$Z1017="Rolled Over"</formula>
    </cfRule>
    <cfRule type="expression" dxfId="5188" priority="6237">
      <formula>$Z1017="Shipped"</formula>
    </cfRule>
    <cfRule type="expression" dxfId="5187" priority="6238">
      <formula>$Z1017="Canceled"</formula>
    </cfRule>
  </conditionalFormatting>
  <conditionalFormatting sqref="U1017">
    <cfRule type="expression" dxfId="5186" priority="6235">
      <formula>$AF1017="PRELOADING"</formula>
    </cfRule>
  </conditionalFormatting>
  <conditionalFormatting sqref="U1018">
    <cfRule type="expression" dxfId="5185" priority="6232">
      <formula>$Z1018="Rolled Over"</formula>
    </cfRule>
    <cfRule type="expression" dxfId="5184" priority="6233">
      <formula>$Z1018="Shipped"</formula>
    </cfRule>
    <cfRule type="expression" dxfId="5183" priority="6234">
      <formula>$Z1018="Canceled"</formula>
    </cfRule>
  </conditionalFormatting>
  <conditionalFormatting sqref="U1018">
    <cfRule type="expression" dxfId="5182" priority="6231">
      <formula>$AF1018="PRELOADING"</formula>
    </cfRule>
  </conditionalFormatting>
  <conditionalFormatting sqref="U1021">
    <cfRule type="expression" dxfId="5181" priority="6228">
      <formula>$Z1021="Rolled Over"</formula>
    </cfRule>
    <cfRule type="expression" dxfId="5180" priority="6229">
      <formula>$Z1021="Shipped"</formula>
    </cfRule>
    <cfRule type="expression" dxfId="5179" priority="6230">
      <formula>$Z1021="Canceled"</formula>
    </cfRule>
  </conditionalFormatting>
  <conditionalFormatting sqref="U1021">
    <cfRule type="expression" dxfId="5178" priority="6227">
      <formula>$AF1021="PRELOADING"</formula>
    </cfRule>
  </conditionalFormatting>
  <conditionalFormatting sqref="U1025:U1031">
    <cfRule type="expression" dxfId="5177" priority="6226">
      <formula>$AF1025="PRELOADING"</formula>
    </cfRule>
  </conditionalFormatting>
  <conditionalFormatting sqref="U1032">
    <cfRule type="expression" dxfId="5176" priority="6223">
      <formula>$Z1032="Rolled Over"</formula>
    </cfRule>
    <cfRule type="expression" dxfId="5175" priority="6224">
      <formula>$Z1032="Shipped"</formula>
    </cfRule>
    <cfRule type="expression" dxfId="5174" priority="6225">
      <formula>$Z1032="Canceled"</formula>
    </cfRule>
  </conditionalFormatting>
  <conditionalFormatting sqref="U1032">
    <cfRule type="expression" dxfId="5173" priority="6222">
      <formula>$AF1032="PRELOADING"</formula>
    </cfRule>
  </conditionalFormatting>
  <conditionalFormatting sqref="U1033">
    <cfRule type="expression" dxfId="5172" priority="6219">
      <formula>$Z1033="Rolled Over"</formula>
    </cfRule>
    <cfRule type="expression" dxfId="5171" priority="6220">
      <formula>$Z1033="Shipped"</formula>
    </cfRule>
    <cfRule type="expression" dxfId="5170" priority="6221">
      <formula>$Z1033="Canceled"</formula>
    </cfRule>
  </conditionalFormatting>
  <conditionalFormatting sqref="U1033">
    <cfRule type="expression" dxfId="5169" priority="6218">
      <formula>$AF1033="PRELOADING"</formula>
    </cfRule>
  </conditionalFormatting>
  <conditionalFormatting sqref="U1034">
    <cfRule type="expression" dxfId="5168" priority="6215">
      <formula>$Z1034="Rolled Over"</formula>
    </cfRule>
    <cfRule type="expression" dxfId="5167" priority="6216">
      <formula>$Z1034="Shipped"</formula>
    </cfRule>
    <cfRule type="expression" dxfId="5166" priority="6217">
      <formula>$Z1034="Canceled"</formula>
    </cfRule>
  </conditionalFormatting>
  <conditionalFormatting sqref="U1034">
    <cfRule type="expression" dxfId="5165" priority="6214">
      <formula>$AF1034="PRELOADING"</formula>
    </cfRule>
  </conditionalFormatting>
  <conditionalFormatting sqref="J1001">
    <cfRule type="expression" dxfId="5164" priority="5985">
      <formula>$Z1001="Rolled Over"</formula>
    </cfRule>
    <cfRule type="expression" dxfId="5163" priority="5986">
      <formula>$Z1001="Shipped"</formula>
    </cfRule>
    <cfRule type="expression" dxfId="5162" priority="5987">
      <formula>$Z1001="Canceled"</formula>
    </cfRule>
  </conditionalFormatting>
  <conditionalFormatting sqref="A1035 A1037">
    <cfRule type="expression" dxfId="5161" priority="5982">
      <formula>$Z1035="Rolled Over"</formula>
    </cfRule>
    <cfRule type="expression" dxfId="5160" priority="5983">
      <formula>$Z1035="Shipped"</formula>
    </cfRule>
    <cfRule type="expression" dxfId="5159" priority="5984">
      <formula>$Z1035="Canceled"</formula>
    </cfRule>
  </conditionalFormatting>
  <conditionalFormatting sqref="A1035 A1037">
    <cfRule type="expression" dxfId="5158" priority="5981">
      <formula>$AF1035="PRELOADING"</formula>
    </cfRule>
  </conditionalFormatting>
  <conditionalFormatting sqref="A1036 A1038">
    <cfRule type="expression" dxfId="5157" priority="5978">
      <formula>$Z1036="Rolled Over"</formula>
    </cfRule>
    <cfRule type="expression" dxfId="5156" priority="5979">
      <formula>$Z1036="Shipped"</formula>
    </cfRule>
    <cfRule type="expression" dxfId="5155" priority="5980">
      <formula>$Z1036="Canceled"</formula>
    </cfRule>
  </conditionalFormatting>
  <conditionalFormatting sqref="A1036 A1038">
    <cfRule type="expression" dxfId="5154" priority="5977">
      <formula>$AF1036="PRELOADING"</formula>
    </cfRule>
  </conditionalFormatting>
  <conditionalFormatting sqref="A1039:A1042">
    <cfRule type="expression" dxfId="5153" priority="5970">
      <formula>$Z1039="Rolled Over"</formula>
    </cfRule>
    <cfRule type="expression" dxfId="5152" priority="5971">
      <formula>$Z1039="Shipped"</formula>
    </cfRule>
    <cfRule type="expression" dxfId="5151" priority="5972">
      <formula>$Z1039="Canceled"</formula>
    </cfRule>
  </conditionalFormatting>
  <conditionalFormatting sqref="A1039:A1042">
    <cfRule type="expression" dxfId="5150" priority="5969">
      <formula>$AF1039="PRELOADING"</formula>
    </cfRule>
  </conditionalFormatting>
  <conditionalFormatting sqref="A1048">
    <cfRule type="expression" dxfId="5149" priority="5966">
      <formula>$Z1048="Rolled Over"</formula>
    </cfRule>
    <cfRule type="expression" dxfId="5148" priority="5967">
      <formula>$Z1048="Shipped"</formula>
    </cfRule>
    <cfRule type="expression" dxfId="5147" priority="5968">
      <formula>$Z1048="Canceled"</formula>
    </cfRule>
  </conditionalFormatting>
  <conditionalFormatting sqref="A1048">
    <cfRule type="expression" dxfId="5146" priority="5965">
      <formula>$AF1048="PRELOADING"</formula>
    </cfRule>
  </conditionalFormatting>
  <conditionalFormatting sqref="A1049">
    <cfRule type="expression" dxfId="5145" priority="5962">
      <formula>$Z1049="Rolled Over"</formula>
    </cfRule>
    <cfRule type="expression" dxfId="5144" priority="5963">
      <formula>$Z1049="Shipped"</formula>
    </cfRule>
    <cfRule type="expression" dxfId="5143" priority="5964">
      <formula>$Z1049="Canceled"</formula>
    </cfRule>
  </conditionalFormatting>
  <conditionalFormatting sqref="A1049">
    <cfRule type="expression" dxfId="5142" priority="5961">
      <formula>$AF1049="PRELOADING"</formula>
    </cfRule>
  </conditionalFormatting>
  <conditionalFormatting sqref="A1049">
    <cfRule type="expression" dxfId="5141" priority="5958">
      <formula>$Z1049="Rolled Over"</formula>
    </cfRule>
    <cfRule type="expression" dxfId="5140" priority="5959">
      <formula>$Z1049="Shipped"</formula>
    </cfRule>
    <cfRule type="expression" dxfId="5139" priority="5960">
      <formula>$Z1049="Canceled"</formula>
    </cfRule>
  </conditionalFormatting>
  <conditionalFormatting sqref="A1049">
    <cfRule type="expression" dxfId="5138" priority="5957">
      <formula>$AF1049="PRELOADING"</formula>
    </cfRule>
  </conditionalFormatting>
  <conditionalFormatting sqref="P1035">
    <cfRule type="expression" dxfId="5137" priority="5939">
      <formula>$Z1035="Rolled Over"</formula>
    </cfRule>
    <cfRule type="expression" dxfId="5136" priority="5940">
      <formula>$Z1035="Shipped"</formula>
    </cfRule>
    <cfRule type="expression" dxfId="5135" priority="5941">
      <formula>$Z1035="Canceled"</formula>
    </cfRule>
  </conditionalFormatting>
  <conditionalFormatting sqref="P1035">
    <cfRule type="expression" dxfId="5134" priority="5938">
      <formula>$AF1035="PRELOADING"</formula>
    </cfRule>
  </conditionalFormatting>
  <conditionalFormatting sqref="P1048">
    <cfRule type="expression" dxfId="5133" priority="5933">
      <formula>$Z1048="Rolled Over"</formula>
    </cfRule>
    <cfRule type="expression" dxfId="5132" priority="5934">
      <formula>$Z1048="Shipped"</formula>
    </cfRule>
    <cfRule type="expression" dxfId="5131" priority="5935">
      <formula>$Z1048="Canceled"</formula>
    </cfRule>
  </conditionalFormatting>
  <conditionalFormatting sqref="P1048">
    <cfRule type="expression" dxfId="5130" priority="5932">
      <formula>$AF1048="PRELOADING"</formula>
    </cfRule>
  </conditionalFormatting>
  <conditionalFormatting sqref="P1048">
    <cfRule type="duplicateValues" dxfId="5129" priority="5931"/>
  </conditionalFormatting>
  <conditionalFormatting sqref="P1048">
    <cfRule type="duplicateValues" dxfId="5128" priority="5936"/>
  </conditionalFormatting>
  <conditionalFormatting sqref="P1049">
    <cfRule type="expression" dxfId="5127" priority="5927">
      <formula>$Z1049="Rolled Over"</formula>
    </cfRule>
    <cfRule type="expression" dxfId="5126" priority="5928">
      <formula>$Z1049="Shipped"</formula>
    </cfRule>
    <cfRule type="expression" dxfId="5125" priority="5929">
      <formula>$Z1049="Canceled"</formula>
    </cfRule>
  </conditionalFormatting>
  <conditionalFormatting sqref="P1049">
    <cfRule type="expression" dxfId="5124" priority="5926">
      <formula>$AF1049="PRELOADING"</formula>
    </cfRule>
  </conditionalFormatting>
  <conditionalFormatting sqref="P1049">
    <cfRule type="duplicateValues" dxfId="5123" priority="5930"/>
  </conditionalFormatting>
  <conditionalFormatting sqref="N1040:N1042 N1037:N1038">
    <cfRule type="expression" dxfId="5122" priority="5922">
      <formula>$Z1037="Rolled Over"</formula>
    </cfRule>
    <cfRule type="expression" dxfId="5121" priority="5923">
      <formula>$Z1037="Shipped"</formula>
    </cfRule>
    <cfRule type="expression" dxfId="5120" priority="5924">
      <formula>$Z1037="Canceled"</formula>
    </cfRule>
  </conditionalFormatting>
  <conditionalFormatting sqref="N1040:N1042 N1037:N1038">
    <cfRule type="expression" dxfId="5119" priority="5921">
      <formula>$AF1037="PRELOADING"</formula>
    </cfRule>
  </conditionalFormatting>
  <conditionalFormatting sqref="N1035">
    <cfRule type="expression" dxfId="5118" priority="5918">
      <formula>$Z1035="Rolled Over"</formula>
    </cfRule>
    <cfRule type="expression" dxfId="5117" priority="5919">
      <formula>$Z1035="Shipped"</formula>
    </cfRule>
    <cfRule type="expression" dxfId="5116" priority="5920">
      <formula>$Z1035="Canceled"</formula>
    </cfRule>
  </conditionalFormatting>
  <conditionalFormatting sqref="N1035">
    <cfRule type="expression" dxfId="5115" priority="5917">
      <formula>$AF1035="PRELOADING"</formula>
    </cfRule>
  </conditionalFormatting>
  <conditionalFormatting sqref="N1036">
    <cfRule type="expression" dxfId="5114" priority="5914">
      <formula>$Z1036="Rolled Over"</formula>
    </cfRule>
    <cfRule type="expression" dxfId="5113" priority="5915">
      <formula>$Z1036="Shipped"</formula>
    </cfRule>
    <cfRule type="expression" dxfId="5112" priority="5916">
      <formula>$Z1036="Canceled"</formula>
    </cfRule>
  </conditionalFormatting>
  <conditionalFormatting sqref="N1036">
    <cfRule type="expression" dxfId="5111" priority="5913">
      <formula>$AF1036="PRELOADING"</formula>
    </cfRule>
  </conditionalFormatting>
  <conditionalFormatting sqref="N1039">
    <cfRule type="expression" dxfId="5110" priority="5910">
      <formula>$Z1039="Rolled Over"</formula>
    </cfRule>
    <cfRule type="expression" dxfId="5109" priority="5911">
      <formula>$Z1039="Shipped"</formula>
    </cfRule>
    <cfRule type="expression" dxfId="5108" priority="5912">
      <formula>$Z1039="Canceled"</formula>
    </cfRule>
  </conditionalFormatting>
  <conditionalFormatting sqref="N1039">
    <cfRule type="expression" dxfId="5107" priority="5909">
      <formula>$AF1039="PRELOADING"</formula>
    </cfRule>
  </conditionalFormatting>
  <conditionalFormatting sqref="N1048">
    <cfRule type="expression" dxfId="5106" priority="5902">
      <formula>$Z1048="Rolled Over"</formula>
    </cfRule>
    <cfRule type="expression" dxfId="5105" priority="5903">
      <formula>$Z1048="Shipped"</formula>
    </cfRule>
    <cfRule type="expression" dxfId="5104" priority="5904">
      <formula>$Z1048="Canceled"</formula>
    </cfRule>
  </conditionalFormatting>
  <conditionalFormatting sqref="N1048">
    <cfRule type="expression" dxfId="5103" priority="5901">
      <formula>$AF1048="PRELOADING"</formula>
    </cfRule>
  </conditionalFormatting>
  <conditionalFormatting sqref="N1049">
    <cfRule type="expression" dxfId="5102" priority="5898">
      <formula>$Z1049="Rolled Over"</formula>
    </cfRule>
    <cfRule type="expression" dxfId="5101" priority="5899">
      <formula>$Z1049="Shipped"</formula>
    </cfRule>
    <cfRule type="expression" dxfId="5100" priority="5900">
      <formula>$Z1049="Canceled"</formula>
    </cfRule>
  </conditionalFormatting>
  <conditionalFormatting sqref="N1049">
    <cfRule type="expression" dxfId="5099" priority="5897">
      <formula>$AF1049="PRELOADING"</formula>
    </cfRule>
  </conditionalFormatting>
  <conditionalFormatting sqref="K1035:K1044">
    <cfRule type="expression" dxfId="5098" priority="5893">
      <formula>$AF1035="PRELOADING"</formula>
    </cfRule>
  </conditionalFormatting>
  <conditionalFormatting sqref="K1037">
    <cfRule type="expression" dxfId="5097" priority="5890">
      <formula>$Z1037="Rolled Over"</formula>
    </cfRule>
    <cfRule type="expression" dxfId="5096" priority="5891">
      <formula>$Z1037="Shipped"</formula>
    </cfRule>
    <cfRule type="expression" dxfId="5095" priority="5892">
      <formula>$Z1037="Canceled"</formula>
    </cfRule>
  </conditionalFormatting>
  <conditionalFormatting sqref="K1037">
    <cfRule type="expression" dxfId="5094" priority="5889">
      <formula>$AF1037="PRELOADING"</formula>
    </cfRule>
  </conditionalFormatting>
  <conditionalFormatting sqref="K1039">
    <cfRule type="expression" dxfId="5093" priority="5886">
      <formula>$Z1039="Rolled Over"</formula>
    </cfRule>
    <cfRule type="expression" dxfId="5092" priority="5887">
      <formula>$Z1039="Shipped"</formula>
    </cfRule>
    <cfRule type="expression" dxfId="5091" priority="5888">
      <formula>$Z1039="Canceled"</formula>
    </cfRule>
  </conditionalFormatting>
  <conditionalFormatting sqref="K1039">
    <cfRule type="expression" dxfId="5090" priority="5885">
      <formula>$AF1039="PRELOADING"</formula>
    </cfRule>
  </conditionalFormatting>
  <conditionalFormatting sqref="K1048">
    <cfRule type="expression" dxfId="5089" priority="5881">
      <formula>$Z1048="Rolled Over"</formula>
    </cfRule>
    <cfRule type="expression" dxfId="5088" priority="5882">
      <formula>$Z1048="Shipped"</formula>
    </cfRule>
    <cfRule type="expression" dxfId="5087" priority="5883">
      <formula>$Z1048="Canceled"</formula>
    </cfRule>
  </conditionalFormatting>
  <conditionalFormatting sqref="K1048">
    <cfRule type="expression" dxfId="5086" priority="5880">
      <formula>$AF1048="PRELOADING"</formula>
    </cfRule>
  </conditionalFormatting>
  <conditionalFormatting sqref="K1049">
    <cfRule type="expression" dxfId="5085" priority="5877">
      <formula>$Z1049="Rolled Over"</formula>
    </cfRule>
    <cfRule type="expression" dxfId="5084" priority="5878">
      <formula>$Z1049="Shipped"</formula>
    </cfRule>
    <cfRule type="expression" dxfId="5083" priority="5879">
      <formula>$Z1049="Canceled"</formula>
    </cfRule>
  </conditionalFormatting>
  <conditionalFormatting sqref="K1049">
    <cfRule type="expression" dxfId="5082" priority="5876">
      <formula>$AF1049="PRELOADING"</formula>
    </cfRule>
  </conditionalFormatting>
  <conditionalFormatting sqref="I1037:I1038">
    <cfRule type="expression" dxfId="5081" priority="5873">
      <formula>$Z1037="Rolled Over"</formula>
    </cfRule>
    <cfRule type="expression" dxfId="5080" priority="5874">
      <formula>$Z1037="Shipped"</formula>
    </cfRule>
    <cfRule type="expression" dxfId="5079" priority="5875">
      <formula>$Z1037="Canceled"</formula>
    </cfRule>
  </conditionalFormatting>
  <conditionalFormatting sqref="I1040:I1042 I1037:I1038">
    <cfRule type="expression" dxfId="5078" priority="5872">
      <formula>$AF1037="PRELOADING"</formula>
    </cfRule>
  </conditionalFormatting>
  <conditionalFormatting sqref="I1035">
    <cfRule type="expression" dxfId="5077" priority="5869">
      <formula>$Z1035="Rolled Over"</formula>
    </cfRule>
    <cfRule type="expression" dxfId="5076" priority="5870">
      <formula>$Z1035="Shipped"</formula>
    </cfRule>
    <cfRule type="expression" dxfId="5075" priority="5871">
      <formula>$Z1035="Canceled"</formula>
    </cfRule>
  </conditionalFormatting>
  <conditionalFormatting sqref="I1035">
    <cfRule type="expression" dxfId="5074" priority="5868">
      <formula>$AF1035="PRELOADING"</formula>
    </cfRule>
  </conditionalFormatting>
  <conditionalFormatting sqref="I1036">
    <cfRule type="expression" dxfId="5073" priority="5865">
      <formula>$Z1036="Rolled Over"</formula>
    </cfRule>
    <cfRule type="expression" dxfId="5072" priority="5866">
      <formula>$Z1036="Shipped"</formula>
    </cfRule>
    <cfRule type="expression" dxfId="5071" priority="5867">
      <formula>$Z1036="Canceled"</formula>
    </cfRule>
  </conditionalFormatting>
  <conditionalFormatting sqref="I1036">
    <cfRule type="expression" dxfId="5070" priority="5864">
      <formula>$AF1036="PRELOADING"</formula>
    </cfRule>
  </conditionalFormatting>
  <conditionalFormatting sqref="I1039">
    <cfRule type="expression" dxfId="5069" priority="5861">
      <formula>$Z1039="Rolled Over"</formula>
    </cfRule>
    <cfRule type="expression" dxfId="5068" priority="5862">
      <formula>$Z1039="Shipped"</formula>
    </cfRule>
    <cfRule type="expression" dxfId="5067" priority="5863">
      <formula>$Z1039="Canceled"</formula>
    </cfRule>
  </conditionalFormatting>
  <conditionalFormatting sqref="I1039">
    <cfRule type="expression" dxfId="5066" priority="5860">
      <formula>$AF1039="PRELOADING"</formula>
    </cfRule>
  </conditionalFormatting>
  <conditionalFormatting sqref="I1048">
    <cfRule type="expression" dxfId="5065" priority="5856">
      <formula>$Z1048="Rolled Over"</formula>
    </cfRule>
    <cfRule type="expression" dxfId="5064" priority="5857">
      <formula>$Z1048="Shipped"</formula>
    </cfRule>
    <cfRule type="expression" dxfId="5063" priority="5858">
      <formula>$Z1048="Canceled"</formula>
    </cfRule>
  </conditionalFormatting>
  <conditionalFormatting sqref="I1048">
    <cfRule type="expression" dxfId="5062" priority="5855">
      <formula>$AF1048="PRELOADING"</formula>
    </cfRule>
  </conditionalFormatting>
  <conditionalFormatting sqref="I1049">
    <cfRule type="expression" dxfId="5061" priority="5852">
      <formula>$Z1049="Rolled Over"</formula>
    </cfRule>
    <cfRule type="expression" dxfId="5060" priority="5853">
      <formula>$Z1049="Shipped"</formula>
    </cfRule>
    <cfRule type="expression" dxfId="5059" priority="5854">
      <formula>$Z1049="Canceled"</formula>
    </cfRule>
  </conditionalFormatting>
  <conditionalFormatting sqref="I1049">
    <cfRule type="expression" dxfId="5058" priority="5851">
      <formula>$AF1049="PRELOADING"</formula>
    </cfRule>
  </conditionalFormatting>
  <conditionalFormatting sqref="J1035:J1041">
    <cfRule type="expression" dxfId="5057" priority="5844">
      <formula>$Z1035="Rolled Over"</formula>
    </cfRule>
    <cfRule type="expression" dxfId="5056" priority="5845">
      <formula>$Z1035="Shipped"</formula>
    </cfRule>
    <cfRule type="expression" dxfId="5055" priority="5846">
      <formula>$Z1035="Canceled"</formula>
    </cfRule>
  </conditionalFormatting>
  <conditionalFormatting sqref="J1035:J1041">
    <cfRule type="expression" dxfId="5054" priority="5843">
      <formula>$AF1035="PRELOADING"</formula>
    </cfRule>
  </conditionalFormatting>
  <conditionalFormatting sqref="L1035:L1038">
    <cfRule type="expression" dxfId="5053" priority="5823">
      <formula>$Z1035="Rolled Over"</formula>
    </cfRule>
    <cfRule type="expression" dxfId="5052" priority="5824">
      <formula>$Z1035="Shipped"</formula>
    </cfRule>
    <cfRule type="expression" dxfId="5051" priority="5825">
      <formula>$Z1035="Canceled"</formula>
    </cfRule>
  </conditionalFormatting>
  <conditionalFormatting sqref="L1040:L1042 L1035:L1038">
    <cfRule type="expression" dxfId="5050" priority="5822">
      <formula>$AF1035="PRELOADING"</formula>
    </cfRule>
  </conditionalFormatting>
  <conditionalFormatting sqref="L1036">
    <cfRule type="expression" dxfId="5049" priority="5819">
      <formula>$Z1036="Rolled Over"</formula>
    </cfRule>
    <cfRule type="expression" dxfId="5048" priority="5820">
      <formula>$Z1036="Shipped"</formula>
    </cfRule>
    <cfRule type="expression" dxfId="5047" priority="5821">
      <formula>$Z1036="Canceled"</formula>
    </cfRule>
  </conditionalFormatting>
  <conditionalFormatting sqref="L1036">
    <cfRule type="expression" dxfId="5046" priority="5818">
      <formula>$AF1036="PRELOADING"</formula>
    </cfRule>
  </conditionalFormatting>
  <conditionalFormatting sqref="L1039">
    <cfRule type="expression" dxfId="5045" priority="5815">
      <formula>$Z1039="Rolled Over"</formula>
    </cfRule>
    <cfRule type="expression" dxfId="5044" priority="5816">
      <formula>$Z1039="Shipped"</formula>
    </cfRule>
    <cfRule type="expression" dxfId="5043" priority="5817">
      <formula>$Z1039="Canceled"</formula>
    </cfRule>
  </conditionalFormatting>
  <conditionalFormatting sqref="L1039">
    <cfRule type="expression" dxfId="5042" priority="5814">
      <formula>$AF1039="PRELOADING"</formula>
    </cfRule>
  </conditionalFormatting>
  <conditionalFormatting sqref="L1048">
    <cfRule type="expression" dxfId="5041" priority="5810">
      <formula>$Z1048="Rolled Over"</formula>
    </cfRule>
    <cfRule type="expression" dxfId="5040" priority="5811">
      <formula>$Z1048="Shipped"</formula>
    </cfRule>
    <cfRule type="expression" dxfId="5039" priority="5812">
      <formula>$Z1048="Canceled"</formula>
    </cfRule>
  </conditionalFormatting>
  <conditionalFormatting sqref="L1048">
    <cfRule type="expression" dxfId="5038" priority="5809">
      <formula>$AF1048="PRELOADING"</formula>
    </cfRule>
  </conditionalFormatting>
  <conditionalFormatting sqref="L1049">
    <cfRule type="expression" dxfId="5037" priority="5806">
      <formula>$Z1049="Rolled Over"</formula>
    </cfRule>
    <cfRule type="expression" dxfId="5036" priority="5807">
      <formula>$Z1049="Shipped"</formula>
    </cfRule>
    <cfRule type="expression" dxfId="5035" priority="5808">
      <formula>$Z1049="Canceled"</formula>
    </cfRule>
  </conditionalFormatting>
  <conditionalFormatting sqref="L1049">
    <cfRule type="expression" dxfId="5034" priority="5805">
      <formula>$AF1049="PRELOADING"</formula>
    </cfRule>
  </conditionalFormatting>
  <conditionalFormatting sqref="M1035:M1038">
    <cfRule type="expression" dxfId="5033" priority="5802">
      <formula>$Z1035="Rolled Over"</formula>
    </cfRule>
    <cfRule type="expression" dxfId="5032" priority="5803">
      <formula>$Z1035="Shipped"</formula>
    </cfRule>
    <cfRule type="expression" dxfId="5031" priority="5804">
      <formula>$Z1035="Canceled"</formula>
    </cfRule>
  </conditionalFormatting>
  <conditionalFormatting sqref="M1040:M1042 M1035:M1038">
    <cfRule type="expression" dxfId="5030" priority="5801">
      <formula>$AF1035="PRELOADING"</formula>
    </cfRule>
  </conditionalFormatting>
  <conditionalFormatting sqref="M1036">
    <cfRule type="expression" dxfId="5029" priority="5798">
      <formula>$Z1036="Rolled Over"</formula>
    </cfRule>
    <cfRule type="expression" dxfId="5028" priority="5799">
      <formula>$Z1036="Shipped"</formula>
    </cfRule>
    <cfRule type="expression" dxfId="5027" priority="5800">
      <formula>$Z1036="Canceled"</formula>
    </cfRule>
  </conditionalFormatting>
  <conditionalFormatting sqref="M1036">
    <cfRule type="expression" dxfId="5026" priority="5797">
      <formula>$AF1036="PRELOADING"</formula>
    </cfRule>
  </conditionalFormatting>
  <conditionalFormatting sqref="M1039">
    <cfRule type="expression" dxfId="5025" priority="5794">
      <formula>$Z1039="Rolled Over"</formula>
    </cfRule>
    <cfRule type="expression" dxfId="5024" priority="5795">
      <formula>$Z1039="Shipped"</formula>
    </cfRule>
    <cfRule type="expression" dxfId="5023" priority="5796">
      <formula>$Z1039="Canceled"</formula>
    </cfRule>
  </conditionalFormatting>
  <conditionalFormatting sqref="M1039">
    <cfRule type="expression" dxfId="5022" priority="5793">
      <formula>$AF1039="PRELOADING"</formula>
    </cfRule>
  </conditionalFormatting>
  <conditionalFormatting sqref="M1048">
    <cfRule type="expression" dxfId="5021" priority="5789">
      <formula>$Z1048="Rolled Over"</formula>
    </cfRule>
    <cfRule type="expression" dxfId="5020" priority="5790">
      <formula>$Z1048="Shipped"</formula>
    </cfRule>
    <cfRule type="expression" dxfId="5019" priority="5791">
      <formula>$Z1048="Canceled"</formula>
    </cfRule>
  </conditionalFormatting>
  <conditionalFormatting sqref="M1048">
    <cfRule type="expression" dxfId="5018" priority="5788">
      <formula>$AF1048="PRELOADING"</formula>
    </cfRule>
  </conditionalFormatting>
  <conditionalFormatting sqref="M1049">
    <cfRule type="expression" dxfId="5017" priority="5785">
      <formula>$Z1049="Rolled Over"</formula>
    </cfRule>
    <cfRule type="expression" dxfId="5016" priority="5786">
      <formula>$Z1049="Shipped"</formula>
    </cfRule>
    <cfRule type="expression" dxfId="5015" priority="5787">
      <formula>$Z1049="Canceled"</formula>
    </cfRule>
  </conditionalFormatting>
  <conditionalFormatting sqref="M1049">
    <cfRule type="expression" dxfId="5014" priority="5784">
      <formula>$AF1049="PRELOADING"</formula>
    </cfRule>
  </conditionalFormatting>
  <conditionalFormatting sqref="U1037:U1038">
    <cfRule type="expression" dxfId="5013" priority="5781">
      <formula>$Z1037="Rolled Over"</formula>
    </cfRule>
    <cfRule type="expression" dxfId="5012" priority="5782">
      <formula>$Z1037="Shipped"</formula>
    </cfRule>
    <cfRule type="expression" dxfId="5011" priority="5783">
      <formula>$Z1037="Canceled"</formula>
    </cfRule>
  </conditionalFormatting>
  <conditionalFormatting sqref="U1040:U1042 U1037:U1038">
    <cfRule type="expression" dxfId="5010" priority="5780">
      <formula>$AF1037="PRELOADING"</formula>
    </cfRule>
  </conditionalFormatting>
  <conditionalFormatting sqref="U1035">
    <cfRule type="expression" dxfId="5009" priority="5777">
      <formula>$Z1035="Rolled Over"</formula>
    </cfRule>
    <cfRule type="expression" dxfId="5008" priority="5778">
      <formula>$Z1035="Shipped"</formula>
    </cfRule>
    <cfRule type="expression" dxfId="5007" priority="5779">
      <formula>$Z1035="Canceled"</formula>
    </cfRule>
  </conditionalFormatting>
  <conditionalFormatting sqref="U1035">
    <cfRule type="expression" dxfId="5006" priority="5776">
      <formula>$AF1035="PRELOADING"</formula>
    </cfRule>
  </conditionalFormatting>
  <conditionalFormatting sqref="U1036">
    <cfRule type="expression" dxfId="5005" priority="5773">
      <formula>$Z1036="Rolled Over"</formula>
    </cfRule>
    <cfRule type="expression" dxfId="5004" priority="5774">
      <formula>$Z1036="Shipped"</formula>
    </cfRule>
    <cfRule type="expression" dxfId="5003" priority="5775">
      <formula>$Z1036="Canceled"</formula>
    </cfRule>
  </conditionalFormatting>
  <conditionalFormatting sqref="U1036">
    <cfRule type="expression" dxfId="5002" priority="5772">
      <formula>$AF1036="PRELOADING"</formula>
    </cfRule>
  </conditionalFormatting>
  <conditionalFormatting sqref="U1039">
    <cfRule type="expression" dxfId="5001" priority="5769">
      <formula>$Z1039="Rolled Over"</formula>
    </cfRule>
    <cfRule type="expression" dxfId="5000" priority="5770">
      <formula>$Z1039="Shipped"</formula>
    </cfRule>
    <cfRule type="expression" dxfId="4999" priority="5771">
      <formula>$Z1039="Canceled"</formula>
    </cfRule>
  </conditionalFormatting>
  <conditionalFormatting sqref="U1039">
    <cfRule type="expression" dxfId="4998" priority="5768">
      <formula>$AF1039="PRELOADING"</formula>
    </cfRule>
  </conditionalFormatting>
  <conditionalFormatting sqref="U1048">
    <cfRule type="expression" dxfId="4997" priority="5764">
      <formula>$Z1048="Rolled Over"</formula>
    </cfRule>
    <cfRule type="expression" dxfId="4996" priority="5765">
      <formula>$Z1048="Shipped"</formula>
    </cfRule>
    <cfRule type="expression" dxfId="4995" priority="5766">
      <formula>$Z1048="Canceled"</formula>
    </cfRule>
  </conditionalFormatting>
  <conditionalFormatting sqref="U1048">
    <cfRule type="expression" dxfId="4994" priority="5763">
      <formula>$AF1048="PRELOADING"</formula>
    </cfRule>
  </conditionalFormatting>
  <conditionalFormatting sqref="U1049">
    <cfRule type="expression" dxfId="4993" priority="5760">
      <formula>$Z1049="Rolled Over"</formula>
    </cfRule>
    <cfRule type="expression" dxfId="4992" priority="5761">
      <formula>$Z1049="Shipped"</formula>
    </cfRule>
    <cfRule type="expression" dxfId="4991" priority="5762">
      <formula>$Z1049="Canceled"</formula>
    </cfRule>
  </conditionalFormatting>
  <conditionalFormatting sqref="U1049">
    <cfRule type="expression" dxfId="4990" priority="5759">
      <formula>$AF1049="PRELOADING"</formula>
    </cfRule>
  </conditionalFormatting>
  <conditionalFormatting sqref="A1056:A1057">
    <cfRule type="expression" dxfId="4989" priority="5756">
      <formula>$Z1056="Rolled Over"</formula>
    </cfRule>
    <cfRule type="expression" dxfId="4988" priority="5757">
      <formula>$Z1056="Shipped"</formula>
    </cfRule>
    <cfRule type="expression" dxfId="4987" priority="5758">
      <formula>$Z1056="Canceled"</formula>
    </cfRule>
  </conditionalFormatting>
  <conditionalFormatting sqref="A1056:A1057">
    <cfRule type="expression" dxfId="4986" priority="5755">
      <formula>$AF1056="PRELOADING"</formula>
    </cfRule>
  </conditionalFormatting>
  <conditionalFormatting sqref="A1050">
    <cfRule type="expression" dxfId="4985" priority="5752">
      <formula>$Z1050="Rolled Over"</formula>
    </cfRule>
    <cfRule type="expression" dxfId="4984" priority="5753">
      <formula>$Z1050="Shipped"</formula>
    </cfRule>
    <cfRule type="expression" dxfId="4983" priority="5754">
      <formula>$Z1050="Canceled"</formula>
    </cfRule>
  </conditionalFormatting>
  <conditionalFormatting sqref="A1050">
    <cfRule type="expression" dxfId="4982" priority="5751">
      <formula>$AF1050="PRELOADING"</formula>
    </cfRule>
  </conditionalFormatting>
  <conditionalFormatting sqref="A1051">
    <cfRule type="expression" dxfId="4981" priority="5748">
      <formula>$Z1051="Rolled Over"</formula>
    </cfRule>
    <cfRule type="expression" dxfId="4980" priority="5749">
      <formula>$Z1051="Shipped"</formula>
    </cfRule>
    <cfRule type="expression" dxfId="4979" priority="5750">
      <formula>$Z1051="Canceled"</formula>
    </cfRule>
  </conditionalFormatting>
  <conditionalFormatting sqref="A1051">
    <cfRule type="expression" dxfId="4978" priority="5747">
      <formula>$AF1051="PRELOADING"</formula>
    </cfRule>
  </conditionalFormatting>
  <conditionalFormatting sqref="A1052:A1055">
    <cfRule type="expression" dxfId="4977" priority="5744">
      <formula>$Z1052="Rolled Over"</formula>
    </cfRule>
    <cfRule type="expression" dxfId="4976" priority="5745">
      <formula>$Z1052="Shipped"</formula>
    </cfRule>
    <cfRule type="expression" dxfId="4975" priority="5746">
      <formula>$Z1052="Canceled"</formula>
    </cfRule>
  </conditionalFormatting>
  <conditionalFormatting sqref="A1052:A1055">
    <cfRule type="expression" dxfId="4974" priority="5743">
      <formula>$AF1052="PRELOADING"</formula>
    </cfRule>
  </conditionalFormatting>
  <conditionalFormatting sqref="G1050:G1057">
    <cfRule type="expression" dxfId="4973" priority="5739">
      <formula>$Z1050="Rolled Over"</formula>
    </cfRule>
    <cfRule type="expression" dxfId="4972" priority="5740">
      <formula>$Z1050="Shipped"</formula>
    </cfRule>
    <cfRule type="expression" dxfId="4971" priority="5741">
      <formula>$Z1050="Canceled"</formula>
    </cfRule>
  </conditionalFormatting>
  <conditionalFormatting sqref="G1050:G1057">
    <cfRule type="expression" dxfId="4970" priority="5738">
      <formula>$AF1050="PRELOADING"</formula>
    </cfRule>
  </conditionalFormatting>
  <conditionalFormatting sqref="G1050:G1057">
    <cfRule type="duplicateValues" dxfId="4969" priority="5742"/>
  </conditionalFormatting>
  <conditionalFormatting sqref="S1050:S1057">
    <cfRule type="expression" dxfId="4968" priority="5734">
      <formula>$Z1050="Rolled Over"</formula>
    </cfRule>
    <cfRule type="expression" dxfId="4967" priority="5735">
      <formula>$Z1050="Shipped"</formula>
    </cfRule>
    <cfRule type="expression" dxfId="4966" priority="5736">
      <formula>$Z1050="Canceled"</formula>
    </cfRule>
  </conditionalFormatting>
  <conditionalFormatting sqref="S1050:S1057">
    <cfRule type="expression" dxfId="4965" priority="5733">
      <formula>$AF1050="PRELOADING"</formula>
    </cfRule>
  </conditionalFormatting>
  <conditionalFormatting sqref="S1050:S1057">
    <cfRule type="duplicateValues" dxfId="4964" priority="5737"/>
  </conditionalFormatting>
  <conditionalFormatting sqref="P1051:P1057">
    <cfRule type="expression" dxfId="4963" priority="5729">
      <formula>$Z1051="Rolled Over"</formula>
    </cfRule>
    <cfRule type="expression" dxfId="4962" priority="5730">
      <formula>$Z1051="Shipped"</formula>
    </cfRule>
    <cfRule type="expression" dxfId="4961" priority="5731">
      <formula>$Z1051="Canceled"</formula>
    </cfRule>
  </conditionalFormatting>
  <conditionalFormatting sqref="P1051:P1057">
    <cfRule type="expression" dxfId="4960" priority="5728">
      <formula>$AF1051="PRELOADING"</formula>
    </cfRule>
  </conditionalFormatting>
  <conditionalFormatting sqref="P1050">
    <cfRule type="expression" dxfId="4959" priority="5725">
      <formula>$Z1050="Rolled Over"</formula>
    </cfRule>
    <cfRule type="expression" dxfId="4958" priority="5726">
      <formula>$Z1050="Shipped"</formula>
    </cfRule>
    <cfRule type="expression" dxfId="4957" priority="5727">
      <formula>$Z1050="Canceled"</formula>
    </cfRule>
  </conditionalFormatting>
  <conditionalFormatting sqref="P1050">
    <cfRule type="expression" dxfId="4956" priority="5724">
      <formula>$AF1050="PRELOADING"</formula>
    </cfRule>
  </conditionalFormatting>
  <conditionalFormatting sqref="P1050:P1057">
    <cfRule type="duplicateValues" dxfId="4955" priority="5723"/>
  </conditionalFormatting>
  <conditionalFormatting sqref="P1050:P1057">
    <cfRule type="duplicateValues" dxfId="4954" priority="5732"/>
  </conditionalFormatting>
  <conditionalFormatting sqref="N1053:N1057 N1051">
    <cfRule type="expression" dxfId="4953" priority="5720">
      <formula>$Z1051="Rolled Over"</formula>
    </cfRule>
    <cfRule type="expression" dxfId="4952" priority="5721">
      <formula>$Z1051="Shipped"</formula>
    </cfRule>
    <cfRule type="expression" dxfId="4951" priority="5722">
      <formula>$Z1051="Canceled"</formula>
    </cfRule>
  </conditionalFormatting>
  <conditionalFormatting sqref="N1053:N1057 N1051">
    <cfRule type="expression" dxfId="4950" priority="5719">
      <formula>$AF1051="PRELOADING"</formula>
    </cfRule>
  </conditionalFormatting>
  <conditionalFormatting sqref="N1050">
    <cfRule type="expression" dxfId="4949" priority="5716">
      <formula>$Z1050="Rolled Over"</formula>
    </cfRule>
    <cfRule type="expression" dxfId="4948" priority="5717">
      <formula>$Z1050="Shipped"</formula>
    </cfRule>
    <cfRule type="expression" dxfId="4947" priority="5718">
      <formula>$Z1050="Canceled"</formula>
    </cfRule>
  </conditionalFormatting>
  <conditionalFormatting sqref="N1050">
    <cfRule type="expression" dxfId="4946" priority="5715">
      <formula>$AF1050="PRELOADING"</formula>
    </cfRule>
  </conditionalFormatting>
  <conditionalFormatting sqref="N1052">
    <cfRule type="expression" dxfId="4945" priority="5712">
      <formula>$Z1052="Rolled Over"</formula>
    </cfRule>
    <cfRule type="expression" dxfId="4944" priority="5713">
      <formula>$Z1052="Shipped"</formula>
    </cfRule>
    <cfRule type="expression" dxfId="4943" priority="5714">
      <formula>$Z1052="Canceled"</formula>
    </cfRule>
  </conditionalFormatting>
  <conditionalFormatting sqref="N1052">
    <cfRule type="expression" dxfId="4942" priority="5711">
      <formula>$AF1052="PRELOADING"</formula>
    </cfRule>
  </conditionalFormatting>
  <conditionalFormatting sqref="K1050:K1057">
    <cfRule type="expression" dxfId="4941" priority="5708">
      <formula>$Z1050="Rolled Over"</formula>
    </cfRule>
    <cfRule type="expression" dxfId="4940" priority="5709">
      <formula>$Z1050="Shipped"</formula>
    </cfRule>
    <cfRule type="expression" dxfId="4939" priority="5710">
      <formula>$Z1050="Canceled"</formula>
    </cfRule>
  </conditionalFormatting>
  <conditionalFormatting sqref="K1050:K1057">
    <cfRule type="expression" dxfId="4938" priority="5707">
      <formula>$AF1050="PRELOADING"</formula>
    </cfRule>
  </conditionalFormatting>
  <conditionalFormatting sqref="K1052">
    <cfRule type="expression" dxfId="4937" priority="5704">
      <formula>$Z1052="Rolled Over"</formula>
    </cfRule>
    <cfRule type="expression" dxfId="4936" priority="5705">
      <formula>$Z1052="Shipped"</formula>
    </cfRule>
    <cfRule type="expression" dxfId="4935" priority="5706">
      <formula>$Z1052="Canceled"</formula>
    </cfRule>
  </conditionalFormatting>
  <conditionalFormatting sqref="K1052">
    <cfRule type="expression" dxfId="4934" priority="5703">
      <formula>$AF1052="PRELOADING"</formula>
    </cfRule>
  </conditionalFormatting>
  <conditionalFormatting sqref="M1053:M1057 M1050:M1051">
    <cfRule type="expression" dxfId="4933" priority="5700">
      <formula>$Z1050="Rolled Over"</formula>
    </cfRule>
    <cfRule type="expression" dxfId="4932" priority="5701">
      <formula>$Z1050="Shipped"</formula>
    </cfRule>
    <cfRule type="expression" dxfId="4931" priority="5702">
      <formula>$Z1050="Canceled"</formula>
    </cfRule>
  </conditionalFormatting>
  <conditionalFormatting sqref="M1053:M1057 M1050:M1051">
    <cfRule type="expression" dxfId="4930" priority="5699">
      <formula>$AF1050="PRELOADING"</formula>
    </cfRule>
  </conditionalFormatting>
  <conditionalFormatting sqref="M1052">
    <cfRule type="expression" dxfId="4929" priority="5696">
      <formula>$Z1052="Rolled Over"</formula>
    </cfRule>
    <cfRule type="expression" dxfId="4928" priority="5697">
      <formula>$Z1052="Shipped"</formula>
    </cfRule>
    <cfRule type="expression" dxfId="4927" priority="5698">
      <formula>$Z1052="Canceled"</formula>
    </cfRule>
  </conditionalFormatting>
  <conditionalFormatting sqref="M1052">
    <cfRule type="expression" dxfId="4926" priority="5695">
      <formula>$AF1052="PRELOADING"</formula>
    </cfRule>
  </conditionalFormatting>
  <conditionalFormatting sqref="L1053:L1057 L1050:L1051">
    <cfRule type="expression" dxfId="4925" priority="5692">
      <formula>$Z1050="Rolled Over"</formula>
    </cfRule>
    <cfRule type="expression" dxfId="4924" priority="5693">
      <formula>$Z1050="Shipped"</formula>
    </cfRule>
    <cfRule type="expression" dxfId="4923" priority="5694">
      <formula>$Z1050="Canceled"</formula>
    </cfRule>
  </conditionalFormatting>
  <conditionalFormatting sqref="L1053:L1057 L1050:L1051">
    <cfRule type="expression" dxfId="4922" priority="5691">
      <formula>$AF1050="PRELOADING"</formula>
    </cfRule>
  </conditionalFormatting>
  <conditionalFormatting sqref="L1052">
    <cfRule type="expression" dxfId="4921" priority="5688">
      <formula>$Z1052="Rolled Over"</formula>
    </cfRule>
    <cfRule type="expression" dxfId="4920" priority="5689">
      <formula>$Z1052="Shipped"</formula>
    </cfRule>
    <cfRule type="expression" dxfId="4919" priority="5690">
      <formula>$Z1052="Canceled"</formula>
    </cfRule>
  </conditionalFormatting>
  <conditionalFormatting sqref="L1052">
    <cfRule type="expression" dxfId="4918" priority="5687">
      <formula>$AF1052="PRELOADING"</formula>
    </cfRule>
  </conditionalFormatting>
  <conditionalFormatting sqref="I1053:I1057 I1051">
    <cfRule type="expression" dxfId="4917" priority="5684">
      <formula>$Z1051="Rolled Over"</formula>
    </cfRule>
    <cfRule type="expression" dxfId="4916" priority="5685">
      <formula>$Z1051="Shipped"</formula>
    </cfRule>
    <cfRule type="expression" dxfId="4915" priority="5686">
      <formula>$Z1051="Canceled"</formula>
    </cfRule>
  </conditionalFormatting>
  <conditionalFormatting sqref="I1053:I1057 I1051">
    <cfRule type="expression" dxfId="4914" priority="5683">
      <formula>$AF1051="PRELOADING"</formula>
    </cfRule>
  </conditionalFormatting>
  <conditionalFormatting sqref="I1050">
    <cfRule type="expression" dxfId="4913" priority="5680">
      <formula>$Z1050="Rolled Over"</formula>
    </cfRule>
    <cfRule type="expression" dxfId="4912" priority="5681">
      <formula>$Z1050="Shipped"</formula>
    </cfRule>
    <cfRule type="expression" dxfId="4911" priority="5682">
      <formula>$Z1050="Canceled"</formula>
    </cfRule>
  </conditionalFormatting>
  <conditionalFormatting sqref="I1050">
    <cfRule type="expression" dxfId="4910" priority="5679">
      <formula>$AF1050="PRELOADING"</formula>
    </cfRule>
  </conditionalFormatting>
  <conditionalFormatting sqref="I1052">
    <cfRule type="expression" dxfId="4909" priority="5676">
      <formula>$Z1052="Rolled Over"</formula>
    </cfRule>
    <cfRule type="expression" dxfId="4908" priority="5677">
      <formula>$Z1052="Shipped"</formula>
    </cfRule>
    <cfRule type="expression" dxfId="4907" priority="5678">
      <formula>$Z1052="Canceled"</formula>
    </cfRule>
  </conditionalFormatting>
  <conditionalFormatting sqref="I1052">
    <cfRule type="expression" dxfId="4906" priority="5675">
      <formula>$AF1052="PRELOADING"</formula>
    </cfRule>
  </conditionalFormatting>
  <conditionalFormatting sqref="J1053:J1057">
    <cfRule type="expression" dxfId="4905" priority="5672">
      <formula>$Z1053="Rolled Over"</formula>
    </cfRule>
    <cfRule type="expression" dxfId="4904" priority="5673">
      <formula>$Z1053="Shipped"</formula>
    </cfRule>
    <cfRule type="expression" dxfId="4903" priority="5674">
      <formula>$Z1053="Canceled"</formula>
    </cfRule>
  </conditionalFormatting>
  <conditionalFormatting sqref="J1053:J1057">
    <cfRule type="expression" dxfId="4902" priority="5671">
      <formula>$AF1053="PRELOADING"</formula>
    </cfRule>
  </conditionalFormatting>
  <conditionalFormatting sqref="J1050:J1052">
    <cfRule type="expression" dxfId="4901" priority="5668">
      <formula>$Z1050="Rolled Over"</formula>
    </cfRule>
    <cfRule type="expression" dxfId="4900" priority="5669">
      <formula>$Z1050="Shipped"</formula>
    </cfRule>
    <cfRule type="expression" dxfId="4899" priority="5670">
      <formula>$Z1050="Canceled"</formula>
    </cfRule>
  </conditionalFormatting>
  <conditionalFormatting sqref="J1050:J1052">
    <cfRule type="expression" dxfId="4898" priority="5667">
      <formula>$AF1050="PRELOADING"</formula>
    </cfRule>
  </conditionalFormatting>
  <conditionalFormatting sqref="U1053:U1057 U1051">
    <cfRule type="expression" dxfId="4897" priority="5660">
      <formula>$Z1051="Rolled Over"</formula>
    </cfRule>
    <cfRule type="expression" dxfId="4896" priority="5661">
      <formula>$Z1051="Shipped"</formula>
    </cfRule>
    <cfRule type="expression" dxfId="4895" priority="5662">
      <formula>$Z1051="Canceled"</formula>
    </cfRule>
  </conditionalFormatting>
  <conditionalFormatting sqref="U1053:U1057 U1051">
    <cfRule type="expression" dxfId="4894" priority="5659">
      <formula>$AF1051="PRELOADING"</formula>
    </cfRule>
  </conditionalFormatting>
  <conditionalFormatting sqref="U1050">
    <cfRule type="expression" dxfId="4893" priority="5656">
      <formula>$Z1050="Rolled Over"</formula>
    </cfRule>
    <cfRule type="expression" dxfId="4892" priority="5657">
      <formula>$Z1050="Shipped"</formula>
    </cfRule>
    <cfRule type="expression" dxfId="4891" priority="5658">
      <formula>$Z1050="Canceled"</formula>
    </cfRule>
  </conditionalFormatting>
  <conditionalFormatting sqref="U1050">
    <cfRule type="expression" dxfId="4890" priority="5655">
      <formula>$AF1050="PRELOADING"</formula>
    </cfRule>
  </conditionalFormatting>
  <conditionalFormatting sqref="U1052">
    <cfRule type="expression" dxfId="4889" priority="5652">
      <formula>$Z1052="Rolled Over"</formula>
    </cfRule>
    <cfRule type="expression" dxfId="4888" priority="5653">
      <formula>$Z1052="Shipped"</formula>
    </cfRule>
    <cfRule type="expression" dxfId="4887" priority="5654">
      <formula>$Z1052="Canceled"</formula>
    </cfRule>
  </conditionalFormatting>
  <conditionalFormatting sqref="U1052">
    <cfRule type="expression" dxfId="4886" priority="5651">
      <formula>$AF1052="PRELOADING"</formula>
    </cfRule>
  </conditionalFormatting>
  <conditionalFormatting sqref="A1064:A1065">
    <cfRule type="expression" dxfId="4885" priority="5648">
      <formula>$Z1064="Rolled Over"</formula>
    </cfRule>
    <cfRule type="expression" dxfId="4884" priority="5649">
      <formula>$Z1064="Shipped"</formula>
    </cfRule>
    <cfRule type="expression" dxfId="4883" priority="5650">
      <formula>$Z1064="Canceled"</formula>
    </cfRule>
  </conditionalFormatting>
  <conditionalFormatting sqref="A1064:A1065">
    <cfRule type="expression" dxfId="4882" priority="5647">
      <formula>$AF1064="PRELOADING"</formula>
    </cfRule>
  </conditionalFormatting>
  <conditionalFormatting sqref="A1058">
    <cfRule type="expression" dxfId="4881" priority="5644">
      <formula>$Z1058="Rolled Over"</formula>
    </cfRule>
    <cfRule type="expression" dxfId="4880" priority="5645">
      <formula>$Z1058="Shipped"</formula>
    </cfRule>
    <cfRule type="expression" dxfId="4879" priority="5646">
      <formula>$Z1058="Canceled"</formula>
    </cfRule>
  </conditionalFormatting>
  <conditionalFormatting sqref="A1058">
    <cfRule type="expression" dxfId="4878" priority="5643">
      <formula>$AF1058="PRELOADING"</formula>
    </cfRule>
  </conditionalFormatting>
  <conditionalFormatting sqref="A1059">
    <cfRule type="expression" dxfId="4877" priority="5640">
      <formula>$Z1059="Rolled Over"</formula>
    </cfRule>
    <cfRule type="expression" dxfId="4876" priority="5641">
      <formula>$Z1059="Shipped"</formula>
    </cfRule>
    <cfRule type="expression" dxfId="4875" priority="5642">
      <formula>$Z1059="Canceled"</formula>
    </cfRule>
  </conditionalFormatting>
  <conditionalFormatting sqref="A1059">
    <cfRule type="expression" dxfId="4874" priority="5639">
      <formula>$AF1059="PRELOADING"</formula>
    </cfRule>
  </conditionalFormatting>
  <conditionalFormatting sqref="A1060:A1063">
    <cfRule type="expression" dxfId="4873" priority="5636">
      <formula>$Z1060="Rolled Over"</formula>
    </cfRule>
    <cfRule type="expression" dxfId="4872" priority="5637">
      <formula>$Z1060="Shipped"</formula>
    </cfRule>
    <cfRule type="expression" dxfId="4871" priority="5638">
      <formula>$Z1060="Canceled"</formula>
    </cfRule>
  </conditionalFormatting>
  <conditionalFormatting sqref="A1060:A1063">
    <cfRule type="expression" dxfId="4870" priority="5635">
      <formula>$AF1060="PRELOADING"</formula>
    </cfRule>
  </conditionalFormatting>
  <conditionalFormatting sqref="N1061:N1065 N1059">
    <cfRule type="expression" dxfId="4869" priority="5612">
      <formula>$Z1059="Rolled Over"</formula>
    </cfRule>
    <cfRule type="expression" dxfId="4868" priority="5613">
      <formula>$Z1059="Shipped"</formula>
    </cfRule>
    <cfRule type="expression" dxfId="4867" priority="5614">
      <formula>$Z1059="Canceled"</formula>
    </cfRule>
  </conditionalFormatting>
  <conditionalFormatting sqref="N1061:N1065 N1059">
    <cfRule type="expression" dxfId="4866" priority="5611">
      <formula>$AF1059="PRELOADING"</formula>
    </cfRule>
  </conditionalFormatting>
  <conditionalFormatting sqref="N1058">
    <cfRule type="expression" dxfId="4865" priority="5608">
      <formula>$Z1058="Rolled Over"</formula>
    </cfRule>
    <cfRule type="expression" dxfId="4864" priority="5609">
      <formula>$Z1058="Shipped"</formula>
    </cfRule>
    <cfRule type="expression" dxfId="4863" priority="5610">
      <formula>$Z1058="Canceled"</formula>
    </cfRule>
  </conditionalFormatting>
  <conditionalFormatting sqref="N1058">
    <cfRule type="expression" dxfId="4862" priority="5607">
      <formula>$AF1058="PRELOADING"</formula>
    </cfRule>
  </conditionalFormatting>
  <conditionalFormatting sqref="N1060">
    <cfRule type="expression" dxfId="4861" priority="5604">
      <formula>$Z1060="Rolled Over"</formula>
    </cfRule>
    <cfRule type="expression" dxfId="4860" priority="5605">
      <formula>$Z1060="Shipped"</formula>
    </cfRule>
    <cfRule type="expression" dxfId="4859" priority="5606">
      <formula>$Z1060="Canceled"</formula>
    </cfRule>
  </conditionalFormatting>
  <conditionalFormatting sqref="N1060">
    <cfRule type="expression" dxfId="4858" priority="5603">
      <formula>$AF1060="PRELOADING"</formula>
    </cfRule>
  </conditionalFormatting>
  <conditionalFormatting sqref="K1058:K1065">
    <cfRule type="expression" dxfId="4857" priority="5595">
      <formula>$AF1058="PRELOADING"</formula>
    </cfRule>
  </conditionalFormatting>
  <conditionalFormatting sqref="K1060">
    <cfRule type="expression" dxfId="4856" priority="5592">
      <formula>$Z1060="Rolled Over"</formula>
    </cfRule>
    <cfRule type="expression" dxfId="4855" priority="5593">
      <formula>$Z1060="Shipped"</formula>
    </cfRule>
    <cfRule type="expression" dxfId="4854" priority="5594">
      <formula>$Z1060="Canceled"</formula>
    </cfRule>
  </conditionalFormatting>
  <conditionalFormatting sqref="K1060">
    <cfRule type="expression" dxfId="4853" priority="5591">
      <formula>$AF1060="PRELOADING"</formula>
    </cfRule>
  </conditionalFormatting>
  <conditionalFormatting sqref="I1059">
    <cfRule type="expression" dxfId="4852" priority="5587">
      <formula>$Z1059="Rolled Over"</formula>
    </cfRule>
    <cfRule type="expression" dxfId="4851" priority="5588">
      <formula>$Z1059="Shipped"</formula>
    </cfRule>
    <cfRule type="expression" dxfId="4850" priority="5589">
      <formula>$Z1059="Canceled"</formula>
    </cfRule>
  </conditionalFormatting>
  <conditionalFormatting sqref="I1061:I1065 I1059">
    <cfRule type="expression" dxfId="4849" priority="5586">
      <formula>$AF1059="PRELOADING"</formula>
    </cfRule>
  </conditionalFormatting>
  <conditionalFormatting sqref="I1058">
    <cfRule type="expression" dxfId="4848" priority="5583">
      <formula>$Z1058="Rolled Over"</formula>
    </cfRule>
    <cfRule type="expression" dxfId="4847" priority="5584">
      <formula>$Z1058="Shipped"</formula>
    </cfRule>
    <cfRule type="expression" dxfId="4846" priority="5585">
      <formula>$Z1058="Canceled"</formula>
    </cfRule>
  </conditionalFormatting>
  <conditionalFormatting sqref="I1058">
    <cfRule type="expression" dxfId="4845" priority="5582">
      <formula>$AF1058="PRELOADING"</formula>
    </cfRule>
  </conditionalFormatting>
  <conditionalFormatting sqref="I1060">
    <cfRule type="expression" dxfId="4844" priority="5579">
      <formula>$Z1060="Rolled Over"</formula>
    </cfRule>
    <cfRule type="expression" dxfId="4843" priority="5580">
      <formula>$Z1060="Shipped"</formula>
    </cfRule>
    <cfRule type="expression" dxfId="4842" priority="5581">
      <formula>$Z1060="Canceled"</formula>
    </cfRule>
  </conditionalFormatting>
  <conditionalFormatting sqref="I1060">
    <cfRule type="expression" dxfId="4841" priority="5578">
      <formula>$AF1060="PRELOADING"</formula>
    </cfRule>
  </conditionalFormatting>
  <conditionalFormatting sqref="J1058:J1064">
    <cfRule type="expression" dxfId="4840" priority="5570">
      <formula>$Z1058="Rolled Over"</formula>
    </cfRule>
    <cfRule type="expression" dxfId="4839" priority="5571">
      <formula>$Z1058="Shipped"</formula>
    </cfRule>
    <cfRule type="expression" dxfId="4838" priority="5572">
      <formula>$Z1058="Canceled"</formula>
    </cfRule>
  </conditionalFormatting>
  <conditionalFormatting sqref="J1058:J1064">
    <cfRule type="expression" dxfId="4837" priority="5569">
      <formula>$AF1058="PRELOADING"</formula>
    </cfRule>
  </conditionalFormatting>
  <conditionalFormatting sqref="L1058:L1059">
    <cfRule type="expression" dxfId="4836" priority="5561">
      <formula>$Z1058="Rolled Over"</formula>
    </cfRule>
    <cfRule type="expression" dxfId="4835" priority="5562">
      <formula>$Z1058="Shipped"</formula>
    </cfRule>
    <cfRule type="expression" dxfId="4834" priority="5563">
      <formula>$Z1058="Canceled"</formula>
    </cfRule>
  </conditionalFormatting>
  <conditionalFormatting sqref="L1061:L1065 L1058:L1059">
    <cfRule type="expression" dxfId="4833" priority="5560">
      <formula>$AF1058="PRELOADING"</formula>
    </cfRule>
  </conditionalFormatting>
  <conditionalFormatting sqref="L1060">
    <cfRule type="expression" dxfId="4832" priority="5557">
      <formula>$Z1060="Rolled Over"</formula>
    </cfRule>
    <cfRule type="expression" dxfId="4831" priority="5558">
      <formula>$Z1060="Shipped"</formula>
    </cfRule>
    <cfRule type="expression" dxfId="4830" priority="5559">
      <formula>$Z1060="Canceled"</formula>
    </cfRule>
  </conditionalFormatting>
  <conditionalFormatting sqref="L1060">
    <cfRule type="expression" dxfId="4829" priority="5556">
      <formula>$AF1060="PRELOADING"</formula>
    </cfRule>
  </conditionalFormatting>
  <conditionalFormatting sqref="M1058:M1059">
    <cfRule type="expression" dxfId="4828" priority="5552">
      <formula>$Z1058="Rolled Over"</formula>
    </cfRule>
    <cfRule type="expression" dxfId="4827" priority="5553">
      <formula>$Z1058="Shipped"</formula>
    </cfRule>
    <cfRule type="expression" dxfId="4826" priority="5554">
      <formula>$Z1058="Canceled"</formula>
    </cfRule>
  </conditionalFormatting>
  <conditionalFormatting sqref="M1061:M1065 M1058:M1059">
    <cfRule type="expression" dxfId="4825" priority="5551">
      <formula>$AF1058="PRELOADING"</formula>
    </cfRule>
  </conditionalFormatting>
  <conditionalFormatting sqref="M1060">
    <cfRule type="expression" dxfId="4824" priority="5548">
      <formula>$Z1060="Rolled Over"</formula>
    </cfRule>
    <cfRule type="expression" dxfId="4823" priority="5549">
      <formula>$Z1060="Shipped"</formula>
    </cfRule>
    <cfRule type="expression" dxfId="4822" priority="5550">
      <formula>$Z1060="Canceled"</formula>
    </cfRule>
  </conditionalFormatting>
  <conditionalFormatting sqref="M1060">
    <cfRule type="expression" dxfId="4821" priority="5547">
      <formula>$AF1060="PRELOADING"</formula>
    </cfRule>
  </conditionalFormatting>
  <conditionalFormatting sqref="U1059">
    <cfRule type="expression" dxfId="4820" priority="5543">
      <formula>$Z1059="Rolled Over"</formula>
    </cfRule>
    <cfRule type="expression" dxfId="4819" priority="5544">
      <formula>$Z1059="Shipped"</formula>
    </cfRule>
    <cfRule type="expression" dxfId="4818" priority="5545">
      <formula>$Z1059="Canceled"</formula>
    </cfRule>
  </conditionalFormatting>
  <conditionalFormatting sqref="U1061:U1065 U1059">
    <cfRule type="expression" dxfId="4817" priority="5542">
      <formula>$AF1059="PRELOADING"</formula>
    </cfRule>
  </conditionalFormatting>
  <conditionalFormatting sqref="U1058">
    <cfRule type="expression" dxfId="4816" priority="5539">
      <formula>$Z1058="Rolled Over"</formula>
    </cfRule>
    <cfRule type="expression" dxfId="4815" priority="5540">
      <formula>$Z1058="Shipped"</formula>
    </cfRule>
    <cfRule type="expression" dxfId="4814" priority="5541">
      <formula>$Z1058="Canceled"</formula>
    </cfRule>
  </conditionalFormatting>
  <conditionalFormatting sqref="U1058">
    <cfRule type="expression" dxfId="4813" priority="5538">
      <formula>$AF1058="PRELOADING"</formula>
    </cfRule>
  </conditionalFormatting>
  <conditionalFormatting sqref="U1060">
    <cfRule type="expression" dxfId="4812" priority="5535">
      <formula>$Z1060="Rolled Over"</formula>
    </cfRule>
    <cfRule type="expression" dxfId="4811" priority="5536">
      <formula>$Z1060="Shipped"</formula>
    </cfRule>
    <cfRule type="expression" dxfId="4810" priority="5537">
      <formula>$Z1060="Canceled"</formula>
    </cfRule>
  </conditionalFormatting>
  <conditionalFormatting sqref="U1060">
    <cfRule type="expression" dxfId="4809" priority="5534">
      <formula>$AF1060="PRELOADING"</formula>
    </cfRule>
  </conditionalFormatting>
  <conditionalFormatting sqref="G1058:G1073">
    <cfRule type="duplicateValues" dxfId="4808" priority="19761"/>
  </conditionalFormatting>
  <conditionalFormatting sqref="S1058:S1073">
    <cfRule type="duplicateValues" dxfId="4807" priority="19771"/>
  </conditionalFormatting>
  <conditionalFormatting sqref="P1058:P1073">
    <cfRule type="duplicateValues" dxfId="4806" priority="19781"/>
  </conditionalFormatting>
  <conditionalFormatting sqref="G1035:G1049">
    <cfRule type="duplicateValues" dxfId="4805" priority="19911"/>
  </conditionalFormatting>
  <conditionalFormatting sqref="S1035:S1049">
    <cfRule type="duplicateValues" dxfId="4804" priority="19913"/>
  </conditionalFormatting>
  <conditionalFormatting sqref="P1035:P1047">
    <cfRule type="duplicateValues" dxfId="4803" priority="19915"/>
  </conditionalFormatting>
  <conditionalFormatting sqref="P1035:P1049">
    <cfRule type="duplicateValues" dxfId="4802" priority="19917"/>
  </conditionalFormatting>
  <conditionalFormatting sqref="G1074:G1091">
    <cfRule type="expression" dxfId="4801" priority="5529">
      <formula>$Z1074="Rolled Over"</formula>
    </cfRule>
    <cfRule type="expression" dxfId="4800" priority="5530">
      <formula>$Z1074="Shipped"</formula>
    </cfRule>
    <cfRule type="expression" dxfId="4799" priority="5531">
      <formula>$Z1074="Canceled"</formula>
    </cfRule>
  </conditionalFormatting>
  <conditionalFormatting sqref="G1074:G1091">
    <cfRule type="expression" dxfId="4798" priority="5528">
      <formula>$AF1074="PRELOADING"</formula>
    </cfRule>
  </conditionalFormatting>
  <conditionalFormatting sqref="G1074:G1091">
    <cfRule type="duplicateValues" dxfId="4797" priority="5532"/>
  </conditionalFormatting>
  <conditionalFormatting sqref="S1074:S1091">
    <cfRule type="expression" dxfId="4796" priority="5524">
      <formula>$Z1074="Rolled Over"</formula>
    </cfRule>
    <cfRule type="expression" dxfId="4795" priority="5525">
      <formula>$Z1074="Shipped"</formula>
    </cfRule>
    <cfRule type="expression" dxfId="4794" priority="5526">
      <formula>$Z1074="Canceled"</formula>
    </cfRule>
  </conditionalFormatting>
  <conditionalFormatting sqref="S1074:S1091">
    <cfRule type="expression" dxfId="4793" priority="5523">
      <formula>$AF1074="PRELOADING"</formula>
    </cfRule>
  </conditionalFormatting>
  <conditionalFormatting sqref="S1074:S1091">
    <cfRule type="duplicateValues" dxfId="4792" priority="5527"/>
  </conditionalFormatting>
  <conditionalFormatting sqref="P1074:P1091">
    <cfRule type="expression" dxfId="4791" priority="5519">
      <formula>$Z1074="Rolled Over"</formula>
    </cfRule>
    <cfRule type="expression" dxfId="4790" priority="5520">
      <formula>$Z1074="Shipped"</formula>
    </cfRule>
    <cfRule type="expression" dxfId="4789" priority="5521">
      <formula>$Z1074="Canceled"</formula>
    </cfRule>
  </conditionalFormatting>
  <conditionalFormatting sqref="P1074:P1091">
    <cfRule type="expression" dxfId="4788" priority="5518">
      <formula>$AF1074="PRELOADING"</formula>
    </cfRule>
  </conditionalFormatting>
  <conditionalFormatting sqref="P1074:P1091">
    <cfRule type="duplicateValues" dxfId="4787" priority="5517"/>
  </conditionalFormatting>
  <conditionalFormatting sqref="P1074:P1091">
    <cfRule type="duplicateValues" dxfId="4786" priority="5522"/>
  </conditionalFormatting>
  <conditionalFormatting sqref="N1077:N1081 N1075">
    <cfRule type="expression" dxfId="4785" priority="5514">
      <formula>$Z1075="Rolled Over"</formula>
    </cfRule>
    <cfRule type="expression" dxfId="4784" priority="5515">
      <formula>$Z1075="Shipped"</formula>
    </cfRule>
    <cfRule type="expression" dxfId="4783" priority="5516">
      <formula>$Z1075="Canceled"</formula>
    </cfRule>
  </conditionalFormatting>
  <conditionalFormatting sqref="N1077:N1081 N1075">
    <cfRule type="expression" dxfId="4782" priority="5513">
      <formula>$AF1075="PRELOADING"</formula>
    </cfRule>
  </conditionalFormatting>
  <conditionalFormatting sqref="N1074">
    <cfRule type="expression" dxfId="4781" priority="5510">
      <formula>$Z1074="Rolled Over"</formula>
    </cfRule>
    <cfRule type="expression" dxfId="4780" priority="5511">
      <formula>$Z1074="Shipped"</formula>
    </cfRule>
    <cfRule type="expression" dxfId="4779" priority="5512">
      <formula>$Z1074="Canceled"</formula>
    </cfRule>
  </conditionalFormatting>
  <conditionalFormatting sqref="N1074">
    <cfRule type="expression" dxfId="4778" priority="5509">
      <formula>$AF1074="PRELOADING"</formula>
    </cfRule>
  </conditionalFormatting>
  <conditionalFormatting sqref="N1076">
    <cfRule type="expression" dxfId="4777" priority="5506">
      <formula>$Z1076="Rolled Over"</formula>
    </cfRule>
    <cfRule type="expression" dxfId="4776" priority="5507">
      <formula>$Z1076="Shipped"</formula>
    </cfRule>
    <cfRule type="expression" dxfId="4775" priority="5508">
      <formula>$Z1076="Canceled"</formula>
    </cfRule>
  </conditionalFormatting>
  <conditionalFormatting sqref="N1076">
    <cfRule type="expression" dxfId="4774" priority="5505">
      <formula>$AF1076="PRELOADING"</formula>
    </cfRule>
  </conditionalFormatting>
  <conditionalFormatting sqref="N1082:N1091">
    <cfRule type="expression" dxfId="4773" priority="5502">
      <formula>$Z1082="Rolled Over"</formula>
    </cfRule>
    <cfRule type="expression" dxfId="4772" priority="5503">
      <formula>$Z1082="Shipped"</formula>
    </cfRule>
    <cfRule type="expression" dxfId="4771" priority="5504">
      <formula>$Z1082="Canceled"</formula>
    </cfRule>
  </conditionalFormatting>
  <conditionalFormatting sqref="N1082:N1091">
    <cfRule type="expression" dxfId="4770" priority="5501">
      <formula>$AF1082="PRELOADING"</formula>
    </cfRule>
  </conditionalFormatting>
  <conditionalFormatting sqref="K1074:K1091">
    <cfRule type="expression" dxfId="4769" priority="5498">
      <formula>$Z1074="Rolled Over"</formula>
    </cfRule>
    <cfRule type="expression" dxfId="4768" priority="5499">
      <formula>$Z1074="Shipped"</formula>
    </cfRule>
    <cfRule type="expression" dxfId="4767" priority="5500">
      <formula>$Z1074="Canceled"</formula>
    </cfRule>
  </conditionalFormatting>
  <conditionalFormatting sqref="K1074:K1091">
    <cfRule type="expression" dxfId="4766" priority="5497">
      <formula>$AF1074="PRELOADING"</formula>
    </cfRule>
  </conditionalFormatting>
  <conditionalFormatting sqref="K1076">
    <cfRule type="expression" dxfId="4765" priority="5494">
      <formula>$Z1076="Rolled Over"</formula>
    </cfRule>
    <cfRule type="expression" dxfId="4764" priority="5495">
      <formula>$Z1076="Shipped"</formula>
    </cfRule>
    <cfRule type="expression" dxfId="4763" priority="5496">
      <formula>$Z1076="Canceled"</formula>
    </cfRule>
  </conditionalFormatting>
  <conditionalFormatting sqref="K1076">
    <cfRule type="expression" dxfId="4762" priority="5493">
      <formula>$AF1076="PRELOADING"</formula>
    </cfRule>
  </conditionalFormatting>
  <conditionalFormatting sqref="K1082:K1091">
    <cfRule type="expression" dxfId="4761" priority="5492">
      <formula>$AF1082="PRELOADING"</formula>
    </cfRule>
  </conditionalFormatting>
  <conditionalFormatting sqref="I1075 I1077:I1091">
    <cfRule type="expression" dxfId="4760" priority="5489">
      <formula>$Z1075="Rolled Over"</formula>
    </cfRule>
    <cfRule type="expression" dxfId="4759" priority="5490">
      <formula>$Z1075="Shipped"</formula>
    </cfRule>
    <cfRule type="expression" dxfId="4758" priority="5491">
      <formula>$Z1075="Canceled"</formula>
    </cfRule>
  </conditionalFormatting>
  <conditionalFormatting sqref="I1077:I1081 I1075">
    <cfRule type="expression" dxfId="4757" priority="5488">
      <formula>$AF1075="PRELOADING"</formula>
    </cfRule>
  </conditionalFormatting>
  <conditionalFormatting sqref="I1074">
    <cfRule type="expression" dxfId="4756" priority="5485">
      <formula>$Z1074="Rolled Over"</formula>
    </cfRule>
    <cfRule type="expression" dxfId="4755" priority="5486">
      <formula>$Z1074="Shipped"</formula>
    </cfRule>
    <cfRule type="expression" dxfId="4754" priority="5487">
      <formula>$Z1074="Canceled"</formula>
    </cfRule>
  </conditionalFormatting>
  <conditionalFormatting sqref="I1074">
    <cfRule type="expression" dxfId="4753" priority="5484">
      <formula>$AF1074="PRELOADING"</formula>
    </cfRule>
  </conditionalFormatting>
  <conditionalFormatting sqref="I1076">
    <cfRule type="expression" dxfId="4752" priority="5481">
      <formula>$Z1076="Rolled Over"</formula>
    </cfRule>
    <cfRule type="expression" dxfId="4751" priority="5482">
      <formula>$Z1076="Shipped"</formula>
    </cfRule>
    <cfRule type="expression" dxfId="4750" priority="5483">
      <formula>$Z1076="Canceled"</formula>
    </cfRule>
  </conditionalFormatting>
  <conditionalFormatting sqref="I1076">
    <cfRule type="expression" dxfId="4749" priority="5480">
      <formula>$AF1076="PRELOADING"</formula>
    </cfRule>
  </conditionalFormatting>
  <conditionalFormatting sqref="I1082:I1091">
    <cfRule type="expression" dxfId="4748" priority="5479">
      <formula>$AF1082="PRELOADING"</formula>
    </cfRule>
  </conditionalFormatting>
  <conditionalFormatting sqref="J1080:J1091">
    <cfRule type="expression" dxfId="4747" priority="5476">
      <formula>$Z1080="Rolled Over"</formula>
    </cfRule>
    <cfRule type="expression" dxfId="4746" priority="5477">
      <formula>$Z1080="Shipped"</formula>
    </cfRule>
    <cfRule type="expression" dxfId="4745" priority="5478">
      <formula>$Z1080="Canceled"</formula>
    </cfRule>
  </conditionalFormatting>
  <conditionalFormatting sqref="J1080:J1091">
    <cfRule type="expression" dxfId="4744" priority="5475">
      <formula>$AF1080="PRELOADING"</formula>
    </cfRule>
  </conditionalFormatting>
  <conditionalFormatting sqref="J1074:J1079">
    <cfRule type="expression" dxfId="4743" priority="5472">
      <formula>$Z1074="Rolled Over"</formula>
    </cfRule>
    <cfRule type="expression" dxfId="4742" priority="5473">
      <formula>$Z1074="Shipped"</formula>
    </cfRule>
    <cfRule type="expression" dxfId="4741" priority="5474">
      <formula>$Z1074="Canceled"</formula>
    </cfRule>
  </conditionalFormatting>
  <conditionalFormatting sqref="J1074:J1079">
    <cfRule type="expression" dxfId="4740" priority="5471">
      <formula>$AF1074="PRELOADING"</formula>
    </cfRule>
  </conditionalFormatting>
  <conditionalFormatting sqref="J1082:J1091">
    <cfRule type="expression" dxfId="4739" priority="5466">
      <formula>$AF1082="PRELOADING"</formula>
    </cfRule>
  </conditionalFormatting>
  <conditionalFormatting sqref="L1077:L1091 L1074:L1075">
    <cfRule type="expression" dxfId="4738" priority="5463">
      <formula>$Z1074="Rolled Over"</formula>
    </cfRule>
    <cfRule type="expression" dxfId="4737" priority="5464">
      <formula>$Z1074="Shipped"</formula>
    </cfRule>
    <cfRule type="expression" dxfId="4736" priority="5465">
      <formula>$Z1074="Canceled"</formula>
    </cfRule>
  </conditionalFormatting>
  <conditionalFormatting sqref="L1077:L1081 L1074:L1075">
    <cfRule type="expression" dxfId="4735" priority="5462">
      <formula>$AF1074="PRELOADING"</formula>
    </cfRule>
  </conditionalFormatting>
  <conditionalFormatting sqref="L1076">
    <cfRule type="expression" dxfId="4734" priority="5459">
      <formula>$Z1076="Rolled Over"</formula>
    </cfRule>
    <cfRule type="expression" dxfId="4733" priority="5460">
      <formula>$Z1076="Shipped"</formula>
    </cfRule>
    <cfRule type="expression" dxfId="4732" priority="5461">
      <formula>$Z1076="Canceled"</formula>
    </cfRule>
  </conditionalFormatting>
  <conditionalFormatting sqref="L1076">
    <cfRule type="expression" dxfId="4731" priority="5458">
      <formula>$AF1076="PRELOADING"</formula>
    </cfRule>
  </conditionalFormatting>
  <conditionalFormatting sqref="L1082:L1091">
    <cfRule type="expression" dxfId="4730" priority="5457">
      <formula>$AF1082="PRELOADING"</formula>
    </cfRule>
  </conditionalFormatting>
  <conditionalFormatting sqref="M1077:M1091 M1074:M1075">
    <cfRule type="expression" dxfId="4729" priority="5454">
      <formula>$Z1074="Rolled Over"</formula>
    </cfRule>
    <cfRule type="expression" dxfId="4728" priority="5455">
      <formula>$Z1074="Shipped"</formula>
    </cfRule>
    <cfRule type="expression" dxfId="4727" priority="5456">
      <formula>$Z1074="Canceled"</formula>
    </cfRule>
  </conditionalFormatting>
  <conditionalFormatting sqref="M1077:M1081 M1074:M1075">
    <cfRule type="expression" dxfId="4726" priority="5453">
      <formula>$AF1074="PRELOADING"</formula>
    </cfRule>
  </conditionalFormatting>
  <conditionalFormatting sqref="M1076">
    <cfRule type="expression" dxfId="4725" priority="5450">
      <formula>$Z1076="Rolled Over"</formula>
    </cfRule>
    <cfRule type="expression" dxfId="4724" priority="5451">
      <formula>$Z1076="Shipped"</formula>
    </cfRule>
    <cfRule type="expression" dxfId="4723" priority="5452">
      <formula>$Z1076="Canceled"</formula>
    </cfRule>
  </conditionalFormatting>
  <conditionalFormatting sqref="M1076">
    <cfRule type="expression" dxfId="4722" priority="5449">
      <formula>$AF1076="PRELOADING"</formula>
    </cfRule>
  </conditionalFormatting>
  <conditionalFormatting sqref="M1082:M1091">
    <cfRule type="expression" dxfId="4721" priority="5448">
      <formula>$AF1082="PRELOADING"</formula>
    </cfRule>
  </conditionalFormatting>
  <conditionalFormatting sqref="U1074:U1075 U1077:U1091">
    <cfRule type="expression" dxfId="4720" priority="5445">
      <formula>$Z1074="Rolled Over"</formula>
    </cfRule>
    <cfRule type="expression" dxfId="4719" priority="5446">
      <formula>$Z1074="Shipped"</formula>
    </cfRule>
    <cfRule type="expression" dxfId="4718" priority="5447">
      <formula>$Z1074="Canceled"</formula>
    </cfRule>
  </conditionalFormatting>
  <conditionalFormatting sqref="U1077:U1081 U1074:U1075">
    <cfRule type="expression" dxfId="4717" priority="5444">
      <formula>$AF1074="PRELOADING"</formula>
    </cfRule>
  </conditionalFormatting>
  <conditionalFormatting sqref="U1076">
    <cfRule type="expression" dxfId="4716" priority="5441">
      <formula>$Z1076="Rolled Over"</formula>
    </cfRule>
    <cfRule type="expression" dxfId="4715" priority="5442">
      <formula>$Z1076="Shipped"</formula>
    </cfRule>
    <cfRule type="expression" dxfId="4714" priority="5443">
      <formula>$Z1076="Canceled"</formula>
    </cfRule>
  </conditionalFormatting>
  <conditionalFormatting sqref="U1076">
    <cfRule type="expression" dxfId="4713" priority="5440">
      <formula>$AF1076="PRELOADING"</formula>
    </cfRule>
  </conditionalFormatting>
  <conditionalFormatting sqref="U1082:U1091">
    <cfRule type="expression" dxfId="4712" priority="5439">
      <formula>$AF1082="PRELOADING"</formula>
    </cfRule>
  </conditionalFormatting>
  <conditionalFormatting sqref="U1088">
    <cfRule type="expression" dxfId="4711" priority="5438">
      <formula>$AF1088="PRELOADING"</formula>
    </cfRule>
  </conditionalFormatting>
  <conditionalFormatting sqref="A1080:A1081 A1074">
    <cfRule type="expression" dxfId="4710" priority="5435">
      <formula>$Z1074="Rolled Over"</formula>
    </cfRule>
    <cfRule type="expression" dxfId="4709" priority="5436">
      <formula>$Z1074="Shipped"</formula>
    </cfRule>
    <cfRule type="expression" dxfId="4708" priority="5437">
      <formula>$Z1074="Canceled"</formula>
    </cfRule>
  </conditionalFormatting>
  <conditionalFormatting sqref="A1080:A1081 A1074">
    <cfRule type="expression" dxfId="4707" priority="5434">
      <formula>$AF1074="PRELOADING"</formula>
    </cfRule>
  </conditionalFormatting>
  <conditionalFormatting sqref="A1075">
    <cfRule type="expression" dxfId="4706" priority="5431">
      <formula>$Z1075="Rolled Over"</formula>
    </cfRule>
    <cfRule type="expression" dxfId="4705" priority="5432">
      <formula>$Z1075="Shipped"</formula>
    </cfRule>
    <cfRule type="expression" dxfId="4704" priority="5433">
      <formula>$Z1075="Canceled"</formula>
    </cfRule>
  </conditionalFormatting>
  <conditionalFormatting sqref="A1075">
    <cfRule type="expression" dxfId="4703" priority="5430">
      <formula>$AF1075="PRELOADING"</formula>
    </cfRule>
  </conditionalFormatting>
  <conditionalFormatting sqref="A1076:A1079">
    <cfRule type="expression" dxfId="4702" priority="5427">
      <formula>$Z1076="Rolled Over"</formula>
    </cfRule>
    <cfRule type="expression" dxfId="4701" priority="5428">
      <formula>$Z1076="Shipped"</formula>
    </cfRule>
    <cfRule type="expression" dxfId="4700" priority="5429">
      <formula>$Z1076="Canceled"</formula>
    </cfRule>
  </conditionalFormatting>
  <conditionalFormatting sqref="A1076:A1079">
    <cfRule type="expression" dxfId="4699" priority="5426">
      <formula>$AF1076="PRELOADING"</formula>
    </cfRule>
  </conditionalFormatting>
  <conditionalFormatting sqref="A1082:A1091">
    <cfRule type="expression" dxfId="4698" priority="5423">
      <formula>$Z1082="Rolled Over"</formula>
    </cfRule>
    <cfRule type="expression" dxfId="4697" priority="5424">
      <formula>$Z1082="Shipped"</formula>
    </cfRule>
    <cfRule type="expression" dxfId="4696" priority="5425">
      <formula>$Z1082="Canceled"</formula>
    </cfRule>
  </conditionalFormatting>
  <conditionalFormatting sqref="A1082:A1091">
    <cfRule type="expression" dxfId="4695" priority="5422">
      <formula>$AF1082="PRELOADING"</formula>
    </cfRule>
  </conditionalFormatting>
  <conditionalFormatting sqref="A1098:A1099 A1092">
    <cfRule type="expression" dxfId="4694" priority="5419">
      <formula>$Z1092="Rolled Over"</formula>
    </cfRule>
    <cfRule type="expression" dxfId="4693" priority="5420">
      <formula>$Z1092="Shipped"</formula>
    </cfRule>
    <cfRule type="expression" dxfId="4692" priority="5421">
      <formula>$Z1092="Canceled"</formula>
    </cfRule>
  </conditionalFormatting>
  <conditionalFormatting sqref="A1098:A1099 A1092">
    <cfRule type="expression" dxfId="4691" priority="5418">
      <formula>$AF1092="PRELOADING"</formula>
    </cfRule>
  </conditionalFormatting>
  <conditionalFormatting sqref="A1093">
    <cfRule type="expression" dxfId="4690" priority="5415">
      <formula>$Z1093="Rolled Over"</formula>
    </cfRule>
    <cfRule type="expression" dxfId="4689" priority="5416">
      <formula>$Z1093="Shipped"</formula>
    </cfRule>
    <cfRule type="expression" dxfId="4688" priority="5417">
      <formula>$Z1093="Canceled"</formula>
    </cfRule>
  </conditionalFormatting>
  <conditionalFormatting sqref="A1093">
    <cfRule type="expression" dxfId="4687" priority="5414">
      <formula>$AF1093="PRELOADING"</formula>
    </cfRule>
  </conditionalFormatting>
  <conditionalFormatting sqref="A1094:A1097">
    <cfRule type="expression" dxfId="4686" priority="5411">
      <formula>$Z1094="Rolled Over"</formula>
    </cfRule>
    <cfRule type="expression" dxfId="4685" priority="5412">
      <formula>$Z1094="Shipped"</formula>
    </cfRule>
    <cfRule type="expression" dxfId="4684" priority="5413">
      <formula>$Z1094="Canceled"</formula>
    </cfRule>
  </conditionalFormatting>
  <conditionalFormatting sqref="A1094:A1097">
    <cfRule type="expression" dxfId="4683" priority="5410">
      <formula>$AF1094="PRELOADING"</formula>
    </cfRule>
  </conditionalFormatting>
  <conditionalFormatting sqref="A1100:A1109">
    <cfRule type="expression" dxfId="4682" priority="5407">
      <formula>$Z1100="Rolled Over"</formula>
    </cfRule>
    <cfRule type="expression" dxfId="4681" priority="5408">
      <formula>$Z1100="Shipped"</formula>
    </cfRule>
    <cfRule type="expression" dxfId="4680" priority="5409">
      <formula>$Z1100="Canceled"</formula>
    </cfRule>
  </conditionalFormatting>
  <conditionalFormatting sqref="A1100:A1109">
    <cfRule type="expression" dxfId="4679" priority="5406">
      <formula>$AF1100="PRELOADING"</formula>
    </cfRule>
  </conditionalFormatting>
  <conditionalFormatting sqref="A1116:A1117 A1110">
    <cfRule type="expression" dxfId="4678" priority="5403">
      <formula>$Z1110="Rolled Over"</formula>
    </cfRule>
    <cfRule type="expression" dxfId="4677" priority="5404">
      <formula>$Z1110="Shipped"</formula>
    </cfRule>
    <cfRule type="expression" dxfId="4676" priority="5405">
      <formula>$Z1110="Canceled"</formula>
    </cfRule>
  </conditionalFormatting>
  <conditionalFormatting sqref="A1110 A1116:A1126 G1110:G1126 S1110:S1126 P1110:P1126 K1110:N1126 I1111:I1126 J1114:J1126 U1110:U1126">
    <cfRule type="expression" dxfId="4675" priority="5402">
      <formula>$AH1110="PRELOADING"</formula>
    </cfRule>
  </conditionalFormatting>
  <conditionalFormatting sqref="A1111">
    <cfRule type="expression" dxfId="4674" priority="5399">
      <formula>$Z1111="Rolled Over"</formula>
    </cfRule>
    <cfRule type="expression" dxfId="4673" priority="5400">
      <formula>$Z1111="Shipped"</formula>
    </cfRule>
    <cfRule type="expression" dxfId="4672" priority="5401">
      <formula>$Z1111="Canceled"</formula>
    </cfRule>
  </conditionalFormatting>
  <conditionalFormatting sqref="A1111">
    <cfRule type="expression" dxfId="4671" priority="5398">
      <formula>$AH1111="PRELOADING"</formula>
    </cfRule>
  </conditionalFormatting>
  <conditionalFormatting sqref="A1112:A1115">
    <cfRule type="expression" dxfId="4670" priority="5395">
      <formula>$Z1112="Rolled Over"</formula>
    </cfRule>
    <cfRule type="expression" dxfId="4669" priority="5396">
      <formula>$Z1112="Shipped"</formula>
    </cfRule>
    <cfRule type="expression" dxfId="4668" priority="5397">
      <formula>$Z1112="Canceled"</formula>
    </cfRule>
  </conditionalFormatting>
  <conditionalFormatting sqref="A1112:A1115">
    <cfRule type="expression" dxfId="4667" priority="5394">
      <formula>$AH1112="PRELOADING"</formula>
    </cfRule>
  </conditionalFormatting>
  <conditionalFormatting sqref="A1127 A1133:A1144">
    <cfRule type="expression" dxfId="4666" priority="5388">
      <formula>$Z1127="Rolled Over"</formula>
    </cfRule>
    <cfRule type="expression" dxfId="4665" priority="5389">
      <formula>$Z1127="Shipped"</formula>
    </cfRule>
    <cfRule type="expression" dxfId="4664" priority="5390">
      <formula>$Z1127="Canceled"</formula>
    </cfRule>
  </conditionalFormatting>
  <conditionalFormatting sqref="A1127 A1133:A1144">
    <cfRule type="expression" dxfId="4663" priority="5387">
      <formula>$AH1127="PRELOADING"</formula>
    </cfRule>
  </conditionalFormatting>
  <conditionalFormatting sqref="A1128">
    <cfRule type="expression" dxfId="4662" priority="5384">
      <formula>$Z1128="Rolled Over"</formula>
    </cfRule>
    <cfRule type="expression" dxfId="4661" priority="5385">
      <formula>$Z1128="Shipped"</formula>
    </cfRule>
    <cfRule type="expression" dxfId="4660" priority="5386">
      <formula>$Z1128="Canceled"</formula>
    </cfRule>
  </conditionalFormatting>
  <conditionalFormatting sqref="A1128">
    <cfRule type="expression" dxfId="4659" priority="5383">
      <formula>$AH1128="PRELOADING"</formula>
    </cfRule>
  </conditionalFormatting>
  <conditionalFormatting sqref="A1129:A1132">
    <cfRule type="expression" dxfId="4658" priority="5380">
      <formula>$Z1129="Rolled Over"</formula>
    </cfRule>
    <cfRule type="expression" dxfId="4657" priority="5381">
      <formula>$Z1129="Shipped"</formula>
    </cfRule>
    <cfRule type="expression" dxfId="4656" priority="5382">
      <formula>$Z1129="Canceled"</formula>
    </cfRule>
  </conditionalFormatting>
  <conditionalFormatting sqref="A1129:A1132">
    <cfRule type="expression" dxfId="4655" priority="5379">
      <formula>$AH1129="PRELOADING"</formula>
    </cfRule>
  </conditionalFormatting>
  <conditionalFormatting sqref="G1092:G1109">
    <cfRule type="expression" dxfId="4654" priority="5375">
      <formula>$Z1092="Rolled Over"</formula>
    </cfRule>
    <cfRule type="expression" dxfId="4653" priority="5376">
      <formula>$Z1092="Shipped"</formula>
    </cfRule>
    <cfRule type="expression" dxfId="4652" priority="5377">
      <formula>$Z1092="Canceled"</formula>
    </cfRule>
  </conditionalFormatting>
  <conditionalFormatting sqref="G1092:G1109">
    <cfRule type="expression" dxfId="4651" priority="5374">
      <formula>$AF1092="PRELOADING"</formula>
    </cfRule>
  </conditionalFormatting>
  <conditionalFormatting sqref="G1092:G1109">
    <cfRule type="duplicateValues" dxfId="4650" priority="5378"/>
  </conditionalFormatting>
  <conditionalFormatting sqref="G1127:G1144">
    <cfRule type="expression" dxfId="4649" priority="5365">
      <formula>$Z1127="Rolled Over"</formula>
    </cfRule>
    <cfRule type="expression" dxfId="4648" priority="5366">
      <formula>$Z1127="Shipped"</formula>
    </cfRule>
    <cfRule type="expression" dxfId="4647" priority="5367">
      <formula>$Z1127="Canceled"</formula>
    </cfRule>
  </conditionalFormatting>
  <conditionalFormatting sqref="G1127:G1144">
    <cfRule type="expression" dxfId="4646" priority="5364">
      <formula>$AH1127="PRELOADING"</formula>
    </cfRule>
  </conditionalFormatting>
  <conditionalFormatting sqref="G1127:G1144">
    <cfRule type="duplicateValues" dxfId="4645" priority="5368"/>
  </conditionalFormatting>
  <conditionalFormatting sqref="S1092:S1109">
    <cfRule type="expression" dxfId="4644" priority="5360">
      <formula>$Z1092="Rolled Over"</formula>
    </cfRule>
    <cfRule type="expression" dxfId="4643" priority="5361">
      <formula>$Z1092="Shipped"</formula>
    </cfRule>
    <cfRule type="expression" dxfId="4642" priority="5362">
      <formula>$Z1092="Canceled"</formula>
    </cfRule>
  </conditionalFormatting>
  <conditionalFormatting sqref="S1092:S1109">
    <cfRule type="expression" dxfId="4641" priority="5359">
      <formula>$AF1092="PRELOADING"</formula>
    </cfRule>
  </conditionalFormatting>
  <conditionalFormatting sqref="S1092:S1109">
    <cfRule type="duplicateValues" dxfId="4640" priority="5363"/>
  </conditionalFormatting>
  <conditionalFormatting sqref="S1127:S1144">
    <cfRule type="expression" dxfId="4639" priority="5350">
      <formula>$Z1127="Rolled Over"</formula>
    </cfRule>
    <cfRule type="expression" dxfId="4638" priority="5351">
      <formula>$Z1127="Shipped"</formula>
    </cfRule>
    <cfRule type="expression" dxfId="4637" priority="5352">
      <formula>$Z1127="Canceled"</formula>
    </cfRule>
  </conditionalFormatting>
  <conditionalFormatting sqref="S1127:S1144">
    <cfRule type="expression" dxfId="4636" priority="5349">
      <formula>$AH1127="PRELOADING"</formula>
    </cfRule>
  </conditionalFormatting>
  <conditionalFormatting sqref="S1127:S1144">
    <cfRule type="duplicateValues" dxfId="4635" priority="5353"/>
  </conditionalFormatting>
  <conditionalFormatting sqref="P1092:P1109">
    <cfRule type="expression" dxfId="4634" priority="5345">
      <formula>$Z1092="Rolled Over"</formula>
    </cfRule>
    <cfRule type="expression" dxfId="4633" priority="5346">
      <formula>$Z1092="Shipped"</formula>
    </cfRule>
    <cfRule type="expression" dxfId="4632" priority="5347">
      <formula>$Z1092="Canceled"</formula>
    </cfRule>
  </conditionalFormatting>
  <conditionalFormatting sqref="P1092:P1109">
    <cfRule type="expression" dxfId="4631" priority="5344">
      <formula>$AF1092="PRELOADING"</formula>
    </cfRule>
  </conditionalFormatting>
  <conditionalFormatting sqref="P1092:P1109">
    <cfRule type="duplicateValues" dxfId="4630" priority="5343"/>
  </conditionalFormatting>
  <conditionalFormatting sqref="P1092:P1109">
    <cfRule type="duplicateValues" dxfId="4629" priority="5348"/>
  </conditionalFormatting>
  <conditionalFormatting sqref="P1128:P1144">
    <cfRule type="expression" dxfId="4628" priority="5333">
      <formula>$Z1128="Rolled Over"</formula>
    </cfRule>
    <cfRule type="expression" dxfId="4627" priority="5334">
      <formula>$Z1128="Shipped"</formula>
    </cfRule>
    <cfRule type="expression" dxfId="4626" priority="5335">
      <formula>$Z1128="Canceled"</formula>
    </cfRule>
  </conditionalFormatting>
  <conditionalFormatting sqref="P1127:P1144">
    <cfRule type="expression" dxfId="4625" priority="5332">
      <formula>$AH1127="PRELOADING"</formula>
    </cfRule>
  </conditionalFormatting>
  <conditionalFormatting sqref="P1127:P1144">
    <cfRule type="expression" dxfId="4624" priority="5329">
      <formula>$Z1127="Rolled Over"</formula>
    </cfRule>
    <cfRule type="expression" dxfId="4623" priority="5330">
      <formula>$Z1127="Shipped"</formula>
    </cfRule>
    <cfRule type="expression" dxfId="4622" priority="5331">
      <formula>$Z1127="Canceled"</formula>
    </cfRule>
  </conditionalFormatting>
  <conditionalFormatting sqref="P1127:P1144">
    <cfRule type="duplicateValues" dxfId="4621" priority="5328"/>
  </conditionalFormatting>
  <conditionalFormatting sqref="P1127:P1144">
    <cfRule type="duplicateValues" dxfId="4620" priority="5336"/>
  </conditionalFormatting>
  <conditionalFormatting sqref="N1095:N1099 N1093">
    <cfRule type="expression" dxfId="4619" priority="5325">
      <formula>$Z1093="Rolled Over"</formula>
    </cfRule>
    <cfRule type="expression" dxfId="4618" priority="5326">
      <formula>$Z1093="Shipped"</formula>
    </cfRule>
    <cfRule type="expression" dxfId="4617" priority="5327">
      <formula>$Z1093="Canceled"</formula>
    </cfRule>
  </conditionalFormatting>
  <conditionalFormatting sqref="N1095:N1099 N1093">
    <cfRule type="expression" dxfId="4616" priority="5324">
      <formula>$AF1093="PRELOADING"</formula>
    </cfRule>
  </conditionalFormatting>
  <conditionalFormatting sqref="N1092">
    <cfRule type="expression" dxfId="4615" priority="5321">
      <formula>$Z1092="Rolled Over"</formula>
    </cfRule>
    <cfRule type="expression" dxfId="4614" priority="5322">
      <formula>$Z1092="Shipped"</formula>
    </cfRule>
    <cfRule type="expression" dxfId="4613" priority="5323">
      <formula>$Z1092="Canceled"</formula>
    </cfRule>
  </conditionalFormatting>
  <conditionalFormatting sqref="N1092">
    <cfRule type="expression" dxfId="4612" priority="5320">
      <formula>$AF1092="PRELOADING"</formula>
    </cfRule>
  </conditionalFormatting>
  <conditionalFormatting sqref="N1094">
    <cfRule type="expression" dxfId="4611" priority="5317">
      <formula>$Z1094="Rolled Over"</formula>
    </cfRule>
    <cfRule type="expression" dxfId="4610" priority="5318">
      <formula>$Z1094="Shipped"</formula>
    </cfRule>
    <cfRule type="expression" dxfId="4609" priority="5319">
      <formula>$Z1094="Canceled"</formula>
    </cfRule>
  </conditionalFormatting>
  <conditionalFormatting sqref="N1094">
    <cfRule type="expression" dxfId="4608" priority="5316">
      <formula>$AF1094="PRELOADING"</formula>
    </cfRule>
  </conditionalFormatting>
  <conditionalFormatting sqref="N1100:N1109">
    <cfRule type="expression" dxfId="4607" priority="5313">
      <formula>$Z1100="Rolled Over"</formula>
    </cfRule>
    <cfRule type="expression" dxfId="4606" priority="5314">
      <formula>$Z1100="Shipped"</formula>
    </cfRule>
    <cfRule type="expression" dxfId="4605" priority="5315">
      <formula>$Z1100="Canceled"</formula>
    </cfRule>
  </conditionalFormatting>
  <conditionalFormatting sqref="N1100:N1109">
    <cfRule type="expression" dxfId="4604" priority="5312">
      <formula>$AF1100="PRELOADING"</formula>
    </cfRule>
  </conditionalFormatting>
  <conditionalFormatting sqref="N1113:N1117 N1111">
    <cfRule type="expression" dxfId="4603" priority="5309">
      <formula>$Z1111="Rolled Over"</formula>
    </cfRule>
    <cfRule type="expression" dxfId="4602" priority="5310">
      <formula>$Z1111="Shipped"</formula>
    </cfRule>
    <cfRule type="expression" dxfId="4601" priority="5311">
      <formula>$Z1111="Canceled"</formula>
    </cfRule>
  </conditionalFormatting>
  <conditionalFormatting sqref="N1110">
    <cfRule type="expression" dxfId="4600" priority="5305">
      <formula>$Z1110="Rolled Over"</formula>
    </cfRule>
    <cfRule type="expression" dxfId="4599" priority="5306">
      <formula>$Z1110="Shipped"</formula>
    </cfRule>
    <cfRule type="expression" dxfId="4598" priority="5307">
      <formula>$Z1110="Canceled"</formula>
    </cfRule>
  </conditionalFormatting>
  <conditionalFormatting sqref="N1112">
    <cfRule type="expression" dxfId="4597" priority="5302">
      <formula>$Z1112="Rolled Over"</formula>
    </cfRule>
    <cfRule type="expression" dxfId="4596" priority="5303">
      <formula>$Z1112="Shipped"</formula>
    </cfRule>
    <cfRule type="expression" dxfId="4595" priority="5304">
      <formula>$Z1112="Canceled"</formula>
    </cfRule>
  </conditionalFormatting>
  <conditionalFormatting sqref="N1128 N1130:N1144">
    <cfRule type="expression" dxfId="4594" priority="5296">
      <formula>$Z1128="Rolled Over"</formula>
    </cfRule>
    <cfRule type="expression" dxfId="4593" priority="5297">
      <formula>$Z1128="Shipped"</formula>
    </cfRule>
    <cfRule type="expression" dxfId="4592" priority="5298">
      <formula>$Z1128="Canceled"</formula>
    </cfRule>
  </conditionalFormatting>
  <conditionalFormatting sqref="N1127:N1144">
    <cfRule type="expression" dxfId="4591" priority="5295">
      <formula>$AH1127="PRELOADING"</formula>
    </cfRule>
  </conditionalFormatting>
  <conditionalFormatting sqref="N1127">
    <cfRule type="expression" dxfId="4590" priority="5292">
      <formula>$Z1127="Rolled Over"</formula>
    </cfRule>
    <cfRule type="expression" dxfId="4589" priority="5293">
      <formula>$Z1127="Shipped"</formula>
    </cfRule>
    <cfRule type="expression" dxfId="4588" priority="5294">
      <formula>$Z1127="Canceled"</formula>
    </cfRule>
  </conditionalFormatting>
  <conditionalFormatting sqref="N1129">
    <cfRule type="expression" dxfId="4587" priority="5289">
      <formula>$Z1129="Rolled Over"</formula>
    </cfRule>
    <cfRule type="expression" dxfId="4586" priority="5290">
      <formula>$Z1129="Shipped"</formula>
    </cfRule>
    <cfRule type="expression" dxfId="4585" priority="5291">
      <formula>$Z1129="Canceled"</formula>
    </cfRule>
  </conditionalFormatting>
  <conditionalFormatting sqref="K1092:K1109">
    <cfRule type="expression" dxfId="4584" priority="5286">
      <formula>$Z1092="Rolled Over"</formula>
    </cfRule>
    <cfRule type="expression" dxfId="4583" priority="5287">
      <formula>$Z1092="Shipped"</formula>
    </cfRule>
    <cfRule type="expression" dxfId="4582" priority="5288">
      <formula>$Z1092="Canceled"</formula>
    </cfRule>
  </conditionalFormatting>
  <conditionalFormatting sqref="K1092:K1109">
    <cfRule type="expression" dxfId="4581" priority="5285">
      <formula>$AF1092="PRELOADING"</formula>
    </cfRule>
  </conditionalFormatting>
  <conditionalFormatting sqref="K1094">
    <cfRule type="expression" dxfId="4580" priority="5282">
      <formula>$Z1094="Rolled Over"</formula>
    </cfRule>
    <cfRule type="expression" dxfId="4579" priority="5283">
      <formula>$Z1094="Shipped"</formula>
    </cfRule>
    <cfRule type="expression" dxfId="4578" priority="5284">
      <formula>$Z1094="Canceled"</formula>
    </cfRule>
  </conditionalFormatting>
  <conditionalFormatting sqref="K1094">
    <cfRule type="expression" dxfId="4577" priority="5281">
      <formula>$AF1094="PRELOADING"</formula>
    </cfRule>
  </conditionalFormatting>
  <conditionalFormatting sqref="K1100:K1109">
    <cfRule type="expression" dxfId="4576" priority="5280">
      <formula>$AF1100="PRELOADING"</formula>
    </cfRule>
  </conditionalFormatting>
  <conditionalFormatting sqref="K1112">
    <cfRule type="expression" dxfId="4575" priority="5273">
      <formula>$Z1112="Rolled Over"</formula>
    </cfRule>
    <cfRule type="expression" dxfId="4574" priority="5274">
      <formula>$Z1112="Shipped"</formula>
    </cfRule>
    <cfRule type="expression" dxfId="4573" priority="5275">
      <formula>$Z1112="Canceled"</formula>
    </cfRule>
  </conditionalFormatting>
  <conditionalFormatting sqref="K1127:K1144">
    <cfRule type="expression" dxfId="4572" priority="5270">
      <formula>$Z1127="Rolled Over"</formula>
    </cfRule>
    <cfRule type="expression" dxfId="4571" priority="5271">
      <formula>$Z1127="Shipped"</formula>
    </cfRule>
    <cfRule type="expression" dxfId="4570" priority="5272">
      <formula>$Z1127="Canceled"</formula>
    </cfRule>
  </conditionalFormatting>
  <conditionalFormatting sqref="K1127:K1144">
    <cfRule type="expression" dxfId="4569" priority="5269">
      <formula>$AH1127="PRELOADING"</formula>
    </cfRule>
  </conditionalFormatting>
  <conditionalFormatting sqref="K1129">
    <cfRule type="expression" dxfId="4568" priority="5266">
      <formula>$Z1129="Rolled Over"</formula>
    </cfRule>
    <cfRule type="expression" dxfId="4567" priority="5267">
      <formula>$Z1129="Shipped"</formula>
    </cfRule>
    <cfRule type="expression" dxfId="4566" priority="5268">
      <formula>$Z1129="Canceled"</formula>
    </cfRule>
  </conditionalFormatting>
  <conditionalFormatting sqref="M1095:M1109 M1092:M1093">
    <cfRule type="expression" dxfId="4565" priority="5263">
      <formula>$Z1092="Rolled Over"</formula>
    </cfRule>
    <cfRule type="expression" dxfId="4564" priority="5264">
      <formula>$Z1092="Shipped"</formula>
    </cfRule>
    <cfRule type="expression" dxfId="4563" priority="5265">
      <formula>$Z1092="Canceled"</formula>
    </cfRule>
  </conditionalFormatting>
  <conditionalFormatting sqref="M1095:M1099 M1092:M1093">
    <cfRule type="expression" dxfId="4562" priority="5262">
      <formula>$AF1092="PRELOADING"</formula>
    </cfRule>
  </conditionalFormatting>
  <conditionalFormatting sqref="M1094">
    <cfRule type="expression" dxfId="4561" priority="5259">
      <formula>$Z1094="Rolled Over"</formula>
    </cfRule>
    <cfRule type="expression" dxfId="4560" priority="5260">
      <formula>$Z1094="Shipped"</formula>
    </cfRule>
    <cfRule type="expression" dxfId="4559" priority="5261">
      <formula>$Z1094="Canceled"</formula>
    </cfRule>
  </conditionalFormatting>
  <conditionalFormatting sqref="M1094">
    <cfRule type="expression" dxfId="4558" priority="5258">
      <formula>$AF1094="PRELOADING"</formula>
    </cfRule>
  </conditionalFormatting>
  <conditionalFormatting sqref="M1100:M1109">
    <cfRule type="expression" dxfId="4557" priority="5257">
      <formula>$AF1100="PRELOADING"</formula>
    </cfRule>
  </conditionalFormatting>
  <conditionalFormatting sqref="M1110:M1111">
    <cfRule type="expression" dxfId="4556" priority="5254">
      <formula>$Z1110="Rolled Over"</formula>
    </cfRule>
    <cfRule type="expression" dxfId="4555" priority="5255">
      <formula>$Z1110="Shipped"</formula>
    </cfRule>
    <cfRule type="expression" dxfId="4554" priority="5256">
      <formula>$Z1110="Canceled"</formula>
    </cfRule>
  </conditionalFormatting>
  <conditionalFormatting sqref="M1112">
    <cfRule type="expression" dxfId="4553" priority="5250">
      <formula>$Z1112="Rolled Over"</formula>
    </cfRule>
    <cfRule type="expression" dxfId="4552" priority="5251">
      <formula>$Z1112="Shipped"</formula>
    </cfRule>
    <cfRule type="expression" dxfId="4551" priority="5252">
      <formula>$Z1112="Canceled"</formula>
    </cfRule>
  </conditionalFormatting>
  <conditionalFormatting sqref="M1130:M1144 M1127:M1128">
    <cfRule type="expression" dxfId="4550" priority="5247">
      <formula>$Z1127="Rolled Over"</formula>
    </cfRule>
    <cfRule type="expression" dxfId="4549" priority="5248">
      <formula>$Z1127="Shipped"</formula>
    </cfRule>
    <cfRule type="expression" dxfId="4548" priority="5249">
      <formula>$Z1127="Canceled"</formula>
    </cfRule>
  </conditionalFormatting>
  <conditionalFormatting sqref="M1127:M1144">
    <cfRule type="expression" dxfId="4547" priority="5246">
      <formula>$AH1127="PRELOADING"</formula>
    </cfRule>
  </conditionalFormatting>
  <conditionalFormatting sqref="M1129">
    <cfRule type="expression" dxfId="4546" priority="5243">
      <formula>$Z1129="Rolled Over"</formula>
    </cfRule>
    <cfRule type="expression" dxfId="4545" priority="5244">
      <formula>$Z1129="Shipped"</formula>
    </cfRule>
    <cfRule type="expression" dxfId="4544" priority="5245">
      <formula>$Z1129="Canceled"</formula>
    </cfRule>
  </conditionalFormatting>
  <conditionalFormatting sqref="L1095:L1109 L1092:L1093">
    <cfRule type="expression" dxfId="4543" priority="5240">
      <formula>$Z1092="Rolled Over"</formula>
    </cfRule>
    <cfRule type="expression" dxfId="4542" priority="5241">
      <formula>$Z1092="Shipped"</formula>
    </cfRule>
    <cfRule type="expression" dxfId="4541" priority="5242">
      <formula>$Z1092="Canceled"</formula>
    </cfRule>
  </conditionalFormatting>
  <conditionalFormatting sqref="L1095:L1099 L1092:L1093">
    <cfRule type="expression" dxfId="4540" priority="5239">
      <formula>$AF1092="PRELOADING"</formula>
    </cfRule>
  </conditionalFormatting>
  <conditionalFormatting sqref="L1094">
    <cfRule type="expression" dxfId="4539" priority="5236">
      <formula>$Z1094="Rolled Over"</formula>
    </cfRule>
    <cfRule type="expression" dxfId="4538" priority="5237">
      <formula>$Z1094="Shipped"</formula>
    </cfRule>
    <cfRule type="expression" dxfId="4537" priority="5238">
      <formula>$Z1094="Canceled"</formula>
    </cfRule>
  </conditionalFormatting>
  <conditionalFormatting sqref="L1094">
    <cfRule type="expression" dxfId="4536" priority="5235">
      <formula>$AF1094="PRELOADING"</formula>
    </cfRule>
  </conditionalFormatting>
  <conditionalFormatting sqref="L1100:L1109">
    <cfRule type="expression" dxfId="4535" priority="5234">
      <formula>$AF1100="PRELOADING"</formula>
    </cfRule>
  </conditionalFormatting>
  <conditionalFormatting sqref="L1110:L1111">
    <cfRule type="expression" dxfId="4534" priority="5231">
      <formula>$Z1110="Rolled Over"</formula>
    </cfRule>
    <cfRule type="expression" dxfId="4533" priority="5232">
      <formula>$Z1110="Shipped"</formula>
    </cfRule>
    <cfRule type="expression" dxfId="4532" priority="5233">
      <formula>$Z1110="Canceled"</formula>
    </cfRule>
  </conditionalFormatting>
  <conditionalFormatting sqref="L1112">
    <cfRule type="expression" dxfId="4531" priority="5227">
      <formula>$Z1112="Rolled Over"</formula>
    </cfRule>
    <cfRule type="expression" dxfId="4530" priority="5228">
      <formula>$Z1112="Shipped"</formula>
    </cfRule>
    <cfRule type="expression" dxfId="4529" priority="5229">
      <formula>$Z1112="Canceled"</formula>
    </cfRule>
  </conditionalFormatting>
  <conditionalFormatting sqref="L1130:L1144 L1127:L1128">
    <cfRule type="expression" dxfId="4528" priority="5224">
      <formula>$Z1127="Rolled Over"</formula>
    </cfRule>
    <cfRule type="expression" dxfId="4527" priority="5225">
      <formula>$Z1127="Shipped"</formula>
    </cfRule>
    <cfRule type="expression" dxfId="4526" priority="5226">
      <formula>$Z1127="Canceled"</formula>
    </cfRule>
  </conditionalFormatting>
  <conditionalFormatting sqref="L1127:L1144">
    <cfRule type="expression" dxfId="4525" priority="5223">
      <formula>$AH1127="PRELOADING"</formula>
    </cfRule>
  </conditionalFormatting>
  <conditionalFormatting sqref="L1129">
    <cfRule type="expression" dxfId="4524" priority="5220">
      <formula>$Z1129="Rolled Over"</formula>
    </cfRule>
    <cfRule type="expression" dxfId="4523" priority="5221">
      <formula>$Z1129="Shipped"</formula>
    </cfRule>
    <cfRule type="expression" dxfId="4522" priority="5222">
      <formula>$Z1129="Canceled"</formula>
    </cfRule>
  </conditionalFormatting>
  <conditionalFormatting sqref="I1093 I1095:I1109">
    <cfRule type="expression" dxfId="4521" priority="5217">
      <formula>$Z1093="Rolled Over"</formula>
    </cfRule>
    <cfRule type="expression" dxfId="4520" priority="5218">
      <formula>$Z1093="Shipped"</formula>
    </cfRule>
    <cfRule type="expression" dxfId="4519" priority="5219">
      <formula>$Z1093="Canceled"</formula>
    </cfRule>
  </conditionalFormatting>
  <conditionalFormatting sqref="I1095:I1099 I1093">
    <cfRule type="expression" dxfId="4518" priority="5216">
      <formula>$AF1093="PRELOADING"</formula>
    </cfRule>
  </conditionalFormatting>
  <conditionalFormatting sqref="I1092">
    <cfRule type="expression" dxfId="4517" priority="5213">
      <formula>$Z1092="Rolled Over"</formula>
    </cfRule>
    <cfRule type="expression" dxfId="4516" priority="5214">
      <formula>$Z1092="Shipped"</formula>
    </cfRule>
    <cfRule type="expression" dxfId="4515" priority="5215">
      <formula>$Z1092="Canceled"</formula>
    </cfRule>
  </conditionalFormatting>
  <conditionalFormatting sqref="I1092">
    <cfRule type="expression" dxfId="4514" priority="5212">
      <formula>$AF1092="PRELOADING"</formula>
    </cfRule>
  </conditionalFormatting>
  <conditionalFormatting sqref="I1094">
    <cfRule type="expression" dxfId="4513" priority="5209">
      <formula>$Z1094="Rolled Over"</formula>
    </cfRule>
    <cfRule type="expression" dxfId="4512" priority="5210">
      <formula>$Z1094="Shipped"</formula>
    </cfRule>
    <cfRule type="expression" dxfId="4511" priority="5211">
      <formula>$Z1094="Canceled"</formula>
    </cfRule>
  </conditionalFormatting>
  <conditionalFormatting sqref="I1094">
    <cfRule type="expression" dxfId="4510" priority="5208">
      <formula>$AF1094="PRELOADING"</formula>
    </cfRule>
  </conditionalFormatting>
  <conditionalFormatting sqref="I1100:I1109">
    <cfRule type="expression" dxfId="4509" priority="5207">
      <formula>$AF1100="PRELOADING"</formula>
    </cfRule>
  </conditionalFormatting>
  <conditionalFormatting sqref="I1111">
    <cfRule type="expression" dxfId="4508" priority="5204">
      <formula>$Z1111="Rolled Over"</formula>
    </cfRule>
    <cfRule type="expression" dxfId="4507" priority="5205">
      <formula>$Z1111="Shipped"</formula>
    </cfRule>
    <cfRule type="expression" dxfId="4506" priority="5206">
      <formula>$Z1111="Canceled"</formula>
    </cfRule>
  </conditionalFormatting>
  <conditionalFormatting sqref="I1110">
    <cfRule type="expression" dxfId="4505" priority="5200">
      <formula>$Z1110="Rolled Over"</formula>
    </cfRule>
    <cfRule type="expression" dxfId="4504" priority="5201">
      <formula>$Z1110="Shipped"</formula>
    </cfRule>
    <cfRule type="expression" dxfId="4503" priority="5202">
      <formula>$Z1110="Canceled"</formula>
    </cfRule>
  </conditionalFormatting>
  <conditionalFormatting sqref="I1110">
    <cfRule type="expression" dxfId="4502" priority="5199">
      <formula>$AH1110="PRELOADING"</formula>
    </cfRule>
  </conditionalFormatting>
  <conditionalFormatting sqref="I1112">
    <cfRule type="expression" dxfId="4501" priority="5196">
      <formula>$Z1112="Rolled Over"</formula>
    </cfRule>
    <cfRule type="expression" dxfId="4500" priority="5197">
      <formula>$Z1112="Shipped"</formula>
    </cfRule>
    <cfRule type="expression" dxfId="4499" priority="5198">
      <formula>$Z1112="Canceled"</formula>
    </cfRule>
  </conditionalFormatting>
  <conditionalFormatting sqref="I1128 I1130:I1144">
    <cfRule type="expression" dxfId="4498" priority="5193">
      <formula>$Z1128="Rolled Over"</formula>
    </cfRule>
    <cfRule type="expression" dxfId="4497" priority="5194">
      <formula>$Z1128="Shipped"</formula>
    </cfRule>
    <cfRule type="expression" dxfId="4496" priority="5195">
      <formula>$Z1128="Canceled"</formula>
    </cfRule>
  </conditionalFormatting>
  <conditionalFormatting sqref="I1128:I1144">
    <cfRule type="expression" dxfId="4495" priority="5192">
      <formula>$AH1128="PRELOADING"</formula>
    </cfRule>
  </conditionalFormatting>
  <conditionalFormatting sqref="I1127">
    <cfRule type="expression" dxfId="4494" priority="5189">
      <formula>$Z1127="Rolled Over"</formula>
    </cfRule>
    <cfRule type="expression" dxfId="4493" priority="5190">
      <formula>$Z1127="Shipped"</formula>
    </cfRule>
    <cfRule type="expression" dxfId="4492" priority="5191">
      <formula>$Z1127="Canceled"</formula>
    </cfRule>
  </conditionalFormatting>
  <conditionalFormatting sqref="I1127">
    <cfRule type="expression" dxfId="4491" priority="5188">
      <formula>$AH1127="PRELOADING"</formula>
    </cfRule>
  </conditionalFormatting>
  <conditionalFormatting sqref="I1129">
    <cfRule type="expression" dxfId="4490" priority="5185">
      <formula>$Z1129="Rolled Over"</formula>
    </cfRule>
    <cfRule type="expression" dxfId="4489" priority="5186">
      <formula>$Z1129="Shipped"</formula>
    </cfRule>
    <cfRule type="expression" dxfId="4488" priority="5187">
      <formula>$Z1129="Canceled"</formula>
    </cfRule>
  </conditionalFormatting>
  <conditionalFormatting sqref="J1098:J1109">
    <cfRule type="expression" dxfId="4487" priority="5182">
      <formula>$Z1098="Rolled Over"</formula>
    </cfRule>
    <cfRule type="expression" dxfId="4486" priority="5183">
      <formula>$Z1098="Shipped"</formula>
    </cfRule>
    <cfRule type="expression" dxfId="4485" priority="5184">
      <formula>$Z1098="Canceled"</formula>
    </cfRule>
  </conditionalFormatting>
  <conditionalFormatting sqref="J1098:J1109">
    <cfRule type="expression" dxfId="4484" priority="5181">
      <formula>$AF1098="PRELOADING"</formula>
    </cfRule>
  </conditionalFormatting>
  <conditionalFormatting sqref="J1092:J1097">
    <cfRule type="expression" dxfId="4483" priority="5178">
      <formula>$Z1092="Rolled Over"</formula>
    </cfRule>
    <cfRule type="expression" dxfId="4482" priority="5179">
      <formula>$Z1092="Shipped"</formula>
    </cfRule>
    <cfRule type="expression" dxfId="4481" priority="5180">
      <formula>$Z1092="Canceled"</formula>
    </cfRule>
  </conditionalFormatting>
  <conditionalFormatting sqref="J1092:J1097">
    <cfRule type="expression" dxfId="4480" priority="5177">
      <formula>$AF1092="PRELOADING"</formula>
    </cfRule>
  </conditionalFormatting>
  <conditionalFormatting sqref="J1100:J1109">
    <cfRule type="expression" dxfId="4479" priority="5172">
      <formula>$AF1100="PRELOADING"</formula>
    </cfRule>
  </conditionalFormatting>
  <conditionalFormatting sqref="J1110:J1113">
    <cfRule type="expression" dxfId="4478" priority="5165">
      <formula>$Z1110="Rolled Over"</formula>
    </cfRule>
    <cfRule type="expression" dxfId="4477" priority="5166">
      <formula>$Z1110="Shipped"</formula>
    </cfRule>
    <cfRule type="expression" dxfId="4476" priority="5167">
      <formula>$Z1110="Canceled"</formula>
    </cfRule>
  </conditionalFormatting>
  <conditionalFormatting sqref="J1110:J1113">
    <cfRule type="expression" dxfId="4475" priority="5164">
      <formula>$AH1110="PRELOADING"</formula>
    </cfRule>
  </conditionalFormatting>
  <conditionalFormatting sqref="J1132:J1144">
    <cfRule type="expression" dxfId="4474" priority="5158">
      <formula>$Z1132="Rolled Over"</formula>
    </cfRule>
    <cfRule type="expression" dxfId="4473" priority="5159">
      <formula>$Z1132="Shipped"</formula>
    </cfRule>
    <cfRule type="expression" dxfId="4472" priority="5160">
      <formula>$Z1132="Canceled"</formula>
    </cfRule>
  </conditionalFormatting>
  <conditionalFormatting sqref="J1132:J1144">
    <cfRule type="expression" dxfId="4471" priority="5157">
      <formula>$AH1132="PRELOADING"</formula>
    </cfRule>
  </conditionalFormatting>
  <conditionalFormatting sqref="J1127:J1131">
    <cfRule type="expression" dxfId="4470" priority="5154">
      <formula>$Z1127="Rolled Over"</formula>
    </cfRule>
    <cfRule type="expression" dxfId="4469" priority="5155">
      <formula>$Z1127="Shipped"</formula>
    </cfRule>
    <cfRule type="expression" dxfId="4468" priority="5156">
      <formula>$Z1127="Canceled"</formula>
    </cfRule>
  </conditionalFormatting>
  <conditionalFormatting sqref="J1127:J1131">
    <cfRule type="expression" dxfId="4467" priority="5153">
      <formula>$AH1127="PRELOADING"</formula>
    </cfRule>
  </conditionalFormatting>
  <conditionalFormatting sqref="U1092:U1093 U1095:U1109">
    <cfRule type="expression" dxfId="4466" priority="5147">
      <formula>$Z1092="Rolled Over"</formula>
    </cfRule>
    <cfRule type="expression" dxfId="4465" priority="5148">
      <formula>$Z1092="Shipped"</formula>
    </cfRule>
    <cfRule type="expression" dxfId="4464" priority="5149">
      <formula>$Z1092="Canceled"</formula>
    </cfRule>
  </conditionalFormatting>
  <conditionalFormatting sqref="U1095:U1099 U1092:U1093">
    <cfRule type="expression" dxfId="4463" priority="5146">
      <formula>$AF1092="PRELOADING"</formula>
    </cfRule>
  </conditionalFormatting>
  <conditionalFormatting sqref="U1094">
    <cfRule type="expression" dxfId="4462" priority="5143">
      <formula>$Z1094="Rolled Over"</formula>
    </cfRule>
    <cfRule type="expression" dxfId="4461" priority="5144">
      <formula>$Z1094="Shipped"</formula>
    </cfRule>
    <cfRule type="expression" dxfId="4460" priority="5145">
      <formula>$Z1094="Canceled"</formula>
    </cfRule>
  </conditionalFormatting>
  <conditionalFormatting sqref="U1094">
    <cfRule type="expression" dxfId="4459" priority="5142">
      <formula>$AF1094="PRELOADING"</formula>
    </cfRule>
  </conditionalFormatting>
  <conditionalFormatting sqref="U1100:U1109">
    <cfRule type="expression" dxfId="4458" priority="5141">
      <formula>$AF1100="PRELOADING"</formula>
    </cfRule>
  </conditionalFormatting>
  <conditionalFormatting sqref="U1127:U1144">
    <cfRule type="expression" dxfId="4457" priority="5134">
      <formula>$Z1127="Rolled Over"</formula>
    </cfRule>
    <cfRule type="expression" dxfId="4456" priority="5135">
      <formula>$Z1127="Shipped"</formula>
    </cfRule>
    <cfRule type="expression" dxfId="4455" priority="5136">
      <formula>$Z1127="Canceled"</formula>
    </cfRule>
  </conditionalFormatting>
  <conditionalFormatting sqref="U1127:U1144">
    <cfRule type="expression" dxfId="4454" priority="5133">
      <formula>$AH1127="PRELOADING"</formula>
    </cfRule>
  </conditionalFormatting>
  <conditionalFormatting sqref="G1110:G1126">
    <cfRule type="duplicateValues" dxfId="4453" priority="20031"/>
  </conditionalFormatting>
  <conditionalFormatting sqref="S1110:S1126">
    <cfRule type="duplicateValues" dxfId="4452" priority="20033"/>
  </conditionalFormatting>
  <conditionalFormatting sqref="P1110:P1126">
    <cfRule type="duplicateValues" dxfId="4451" priority="20035"/>
  </conditionalFormatting>
  <conditionalFormatting sqref="A1145 A1151:A1162">
    <cfRule type="expression" dxfId="4450" priority="5130">
      <formula>$Z1145="Rolled Over"</formula>
    </cfRule>
    <cfRule type="expression" dxfId="4449" priority="5131">
      <formula>$Z1145="Shipped"</formula>
    </cfRule>
    <cfRule type="expression" dxfId="4448" priority="5132">
      <formula>$Z1145="Canceled"</formula>
    </cfRule>
  </conditionalFormatting>
  <conditionalFormatting sqref="A1145 A1151:A1162">
    <cfRule type="expression" dxfId="4447" priority="5129">
      <formula>$AH1145="PRELOADING"</formula>
    </cfRule>
  </conditionalFormatting>
  <conditionalFormatting sqref="A1146">
    <cfRule type="expression" dxfId="4446" priority="5126">
      <formula>$Z1146="Rolled Over"</formula>
    </cfRule>
    <cfRule type="expression" dxfId="4445" priority="5127">
      <formula>$Z1146="Shipped"</formula>
    </cfRule>
    <cfRule type="expression" dxfId="4444" priority="5128">
      <formula>$Z1146="Canceled"</formula>
    </cfRule>
  </conditionalFormatting>
  <conditionalFormatting sqref="A1146">
    <cfRule type="expression" dxfId="4443" priority="5125">
      <formula>$AH1146="PRELOADING"</formula>
    </cfRule>
  </conditionalFormatting>
  <conditionalFormatting sqref="A1147:A1150">
    <cfRule type="expression" dxfId="4442" priority="5122">
      <formula>$Z1147="Rolled Over"</formula>
    </cfRule>
    <cfRule type="expression" dxfId="4441" priority="5123">
      <formula>$Z1147="Shipped"</formula>
    </cfRule>
    <cfRule type="expression" dxfId="4440" priority="5124">
      <formula>$Z1147="Canceled"</formula>
    </cfRule>
  </conditionalFormatting>
  <conditionalFormatting sqref="A1147:A1150">
    <cfRule type="expression" dxfId="4439" priority="5121">
      <formula>$AH1147="PRELOADING"</formula>
    </cfRule>
  </conditionalFormatting>
  <conditionalFormatting sqref="G1145:G1162">
    <cfRule type="expression" dxfId="4438" priority="5117">
      <formula>$Z1145="Rolled Over"</formula>
    </cfRule>
    <cfRule type="expression" dxfId="4437" priority="5118">
      <formula>$Z1145="Shipped"</formula>
    </cfRule>
    <cfRule type="expression" dxfId="4436" priority="5119">
      <formula>$Z1145="Canceled"</formula>
    </cfRule>
  </conditionalFormatting>
  <conditionalFormatting sqref="G1145:G1162">
    <cfRule type="expression" dxfId="4435" priority="5116">
      <formula>$AH1145="PRELOADING"</formula>
    </cfRule>
  </conditionalFormatting>
  <conditionalFormatting sqref="G1145:G1162">
    <cfRule type="duplicateValues" dxfId="4434" priority="5120"/>
  </conditionalFormatting>
  <conditionalFormatting sqref="S1145:S1162">
    <cfRule type="expression" dxfId="4433" priority="5112">
      <formula>$Z1145="Rolled Over"</formula>
    </cfRule>
    <cfRule type="expression" dxfId="4432" priority="5113">
      <formula>$Z1145="Shipped"</formula>
    </cfRule>
    <cfRule type="expression" dxfId="4431" priority="5114">
      <formula>$Z1145="Canceled"</formula>
    </cfRule>
  </conditionalFormatting>
  <conditionalFormatting sqref="S1145:S1162">
    <cfRule type="expression" dxfId="4430" priority="5111">
      <formula>$AH1145="PRELOADING"</formula>
    </cfRule>
  </conditionalFormatting>
  <conditionalFormatting sqref="S1145:S1162">
    <cfRule type="duplicateValues" dxfId="4429" priority="5115"/>
  </conditionalFormatting>
  <conditionalFormatting sqref="P1146:P1162">
    <cfRule type="expression" dxfId="4428" priority="5107">
      <formula>$Z1146="Rolled Over"</formula>
    </cfRule>
    <cfRule type="expression" dxfId="4427" priority="5108">
      <formula>$Z1146="Shipped"</formula>
    </cfRule>
    <cfRule type="expression" dxfId="4426" priority="5109">
      <formula>$Z1146="Canceled"</formula>
    </cfRule>
  </conditionalFormatting>
  <conditionalFormatting sqref="P1145:P1162">
    <cfRule type="expression" dxfId="4425" priority="5106">
      <formula>$AH1145="PRELOADING"</formula>
    </cfRule>
  </conditionalFormatting>
  <conditionalFormatting sqref="P1145:P1162">
    <cfRule type="expression" dxfId="4424" priority="5103">
      <formula>$Z1145="Rolled Over"</formula>
    </cfRule>
    <cfRule type="expression" dxfId="4423" priority="5104">
      <formula>$Z1145="Shipped"</formula>
    </cfRule>
    <cfRule type="expression" dxfId="4422" priority="5105">
      <formula>$Z1145="Canceled"</formula>
    </cfRule>
  </conditionalFormatting>
  <conditionalFormatting sqref="P1145:P1162">
    <cfRule type="duplicateValues" dxfId="4421" priority="5102"/>
  </conditionalFormatting>
  <conditionalFormatting sqref="P1145:P1162">
    <cfRule type="duplicateValues" dxfId="4420" priority="5110"/>
  </conditionalFormatting>
  <conditionalFormatting sqref="K1145:K1162">
    <cfRule type="expression" dxfId="4419" priority="5099">
      <formula>$Z1145="Rolled Over"</formula>
    </cfRule>
    <cfRule type="expression" dxfId="4418" priority="5100">
      <formula>$Z1145="Shipped"</formula>
    </cfRule>
    <cfRule type="expression" dxfId="4417" priority="5101">
      <formula>$Z1145="Canceled"</formula>
    </cfRule>
  </conditionalFormatting>
  <conditionalFormatting sqref="K1145:K1162">
    <cfRule type="expression" dxfId="4416" priority="5098">
      <formula>$AH1145="PRELOADING"</formula>
    </cfRule>
  </conditionalFormatting>
  <conditionalFormatting sqref="K1147">
    <cfRule type="expression" dxfId="4415" priority="5095">
      <formula>$Z1147="Rolled Over"</formula>
    </cfRule>
    <cfRule type="expression" dxfId="4414" priority="5096">
      <formula>$Z1147="Shipped"</formula>
    </cfRule>
    <cfRule type="expression" dxfId="4413" priority="5097">
      <formula>$Z1147="Canceled"</formula>
    </cfRule>
  </conditionalFormatting>
  <conditionalFormatting sqref="I1146 I1148:I1162">
    <cfRule type="expression" dxfId="4412" priority="5092">
      <formula>$Z1146="Rolled Over"</formula>
    </cfRule>
    <cfRule type="expression" dxfId="4411" priority="5093">
      <formula>$Z1146="Shipped"</formula>
    </cfRule>
    <cfRule type="expression" dxfId="4410" priority="5094">
      <formula>$Z1146="Canceled"</formula>
    </cfRule>
  </conditionalFormatting>
  <conditionalFormatting sqref="I1146:I1162">
    <cfRule type="expression" dxfId="4409" priority="5091">
      <formula>$AH1146="PRELOADING"</formula>
    </cfRule>
  </conditionalFormatting>
  <conditionalFormatting sqref="I1145">
    <cfRule type="expression" dxfId="4408" priority="5088">
      <formula>$Z1145="Rolled Over"</formula>
    </cfRule>
    <cfRule type="expression" dxfId="4407" priority="5089">
      <formula>$Z1145="Shipped"</formula>
    </cfRule>
    <cfRule type="expression" dxfId="4406" priority="5090">
      <formula>$Z1145="Canceled"</formula>
    </cfRule>
  </conditionalFormatting>
  <conditionalFormatting sqref="I1145">
    <cfRule type="expression" dxfId="4405" priority="5087">
      <formula>$AH1145="PRELOADING"</formula>
    </cfRule>
  </conditionalFormatting>
  <conditionalFormatting sqref="I1147">
    <cfRule type="expression" dxfId="4404" priority="5084">
      <formula>$Z1147="Rolled Over"</formula>
    </cfRule>
    <cfRule type="expression" dxfId="4403" priority="5085">
      <formula>$Z1147="Shipped"</formula>
    </cfRule>
    <cfRule type="expression" dxfId="4402" priority="5086">
      <formula>$Z1147="Canceled"</formula>
    </cfRule>
  </conditionalFormatting>
  <conditionalFormatting sqref="J1152:J1162">
    <cfRule type="expression" dxfId="4401" priority="5081">
      <formula>$Z1152="Rolled Over"</formula>
    </cfRule>
    <cfRule type="expression" dxfId="4400" priority="5082">
      <formula>$Z1152="Shipped"</formula>
    </cfRule>
    <cfRule type="expression" dxfId="4399" priority="5083">
      <formula>$Z1152="Canceled"</formula>
    </cfRule>
  </conditionalFormatting>
  <conditionalFormatting sqref="J1152:J1162">
    <cfRule type="expression" dxfId="4398" priority="5080">
      <formula>$AH1152="PRELOADING"</formula>
    </cfRule>
  </conditionalFormatting>
  <conditionalFormatting sqref="J1145:J1151">
    <cfRule type="expression" dxfId="4397" priority="5077">
      <formula>$Z1145="Rolled Over"</formula>
    </cfRule>
    <cfRule type="expression" dxfId="4396" priority="5078">
      <formula>$Z1145="Shipped"</formula>
    </cfRule>
    <cfRule type="expression" dxfId="4395" priority="5079">
      <formula>$Z1145="Canceled"</formula>
    </cfRule>
  </conditionalFormatting>
  <conditionalFormatting sqref="J1145:J1151">
    <cfRule type="expression" dxfId="4394" priority="5076">
      <formula>$AH1145="PRELOADING"</formula>
    </cfRule>
  </conditionalFormatting>
  <conditionalFormatting sqref="M1145:M1146 M1148:M1162">
    <cfRule type="expression" dxfId="4393" priority="5070">
      <formula>$Z1145="Rolled Over"</formula>
    </cfRule>
    <cfRule type="expression" dxfId="4392" priority="5071">
      <formula>$Z1145="Shipped"</formula>
    </cfRule>
    <cfRule type="expression" dxfId="4391" priority="5072">
      <formula>$Z1145="Canceled"</formula>
    </cfRule>
  </conditionalFormatting>
  <conditionalFormatting sqref="M1145:M1162">
    <cfRule type="expression" dxfId="4390" priority="5069">
      <formula>$AH1145="PRELOADING"</formula>
    </cfRule>
  </conditionalFormatting>
  <conditionalFormatting sqref="M1147">
    <cfRule type="expression" dxfId="4389" priority="5066">
      <formula>$Z1147="Rolled Over"</formula>
    </cfRule>
    <cfRule type="expression" dxfId="4388" priority="5067">
      <formula>$Z1147="Shipped"</formula>
    </cfRule>
    <cfRule type="expression" dxfId="4387" priority="5068">
      <formula>$Z1147="Canceled"</formula>
    </cfRule>
  </conditionalFormatting>
  <conditionalFormatting sqref="L1145:L1146 L1148:L1162">
    <cfRule type="expression" dxfId="4386" priority="5063">
      <formula>$Z1145="Rolled Over"</formula>
    </cfRule>
    <cfRule type="expression" dxfId="4385" priority="5064">
      <formula>$Z1145="Shipped"</formula>
    </cfRule>
    <cfRule type="expression" dxfId="4384" priority="5065">
      <formula>$Z1145="Canceled"</formula>
    </cfRule>
  </conditionalFormatting>
  <conditionalFormatting sqref="L1145:L1162">
    <cfRule type="expression" dxfId="4383" priority="5062">
      <formula>$AH1145="PRELOADING"</formula>
    </cfRule>
  </conditionalFormatting>
  <conditionalFormatting sqref="L1147">
    <cfRule type="expression" dxfId="4382" priority="5059">
      <formula>$Z1147="Rolled Over"</formula>
    </cfRule>
    <cfRule type="expression" dxfId="4381" priority="5060">
      <formula>$Z1147="Shipped"</formula>
    </cfRule>
    <cfRule type="expression" dxfId="4380" priority="5061">
      <formula>$Z1147="Canceled"</formula>
    </cfRule>
  </conditionalFormatting>
  <conditionalFormatting sqref="N1146 N1148:N1162">
    <cfRule type="expression" dxfId="4379" priority="5056">
      <formula>$Z1146="Rolled Over"</formula>
    </cfRule>
    <cfRule type="expression" dxfId="4378" priority="5057">
      <formula>$Z1146="Shipped"</formula>
    </cfRule>
    <cfRule type="expression" dxfId="4377" priority="5058">
      <formula>$Z1146="Canceled"</formula>
    </cfRule>
  </conditionalFormatting>
  <conditionalFormatting sqref="N1145:N1162">
    <cfRule type="expression" dxfId="4376" priority="5055">
      <formula>$AH1145="PRELOADING"</formula>
    </cfRule>
  </conditionalFormatting>
  <conditionalFormatting sqref="N1145">
    <cfRule type="expression" dxfId="4375" priority="5052">
      <formula>$Z1145="Rolled Over"</formula>
    </cfRule>
    <cfRule type="expression" dxfId="4374" priority="5053">
      <formula>$Z1145="Shipped"</formula>
    </cfRule>
    <cfRule type="expression" dxfId="4373" priority="5054">
      <formula>$Z1145="Canceled"</formula>
    </cfRule>
  </conditionalFormatting>
  <conditionalFormatting sqref="N1147">
    <cfRule type="expression" dxfId="4372" priority="5049">
      <formula>$Z1147="Rolled Over"</formula>
    </cfRule>
    <cfRule type="expression" dxfId="4371" priority="5050">
      <formula>$Z1147="Shipped"</formula>
    </cfRule>
    <cfRule type="expression" dxfId="4370" priority="5051">
      <formula>$Z1147="Canceled"</formula>
    </cfRule>
  </conditionalFormatting>
  <conditionalFormatting sqref="R1146 R1148:R1162">
    <cfRule type="expression" dxfId="4369" priority="5046">
      <formula>$Z1146="Rolled Over"</formula>
    </cfRule>
    <cfRule type="expression" dxfId="4368" priority="5047">
      <formula>$Z1146="Shipped"</formula>
    </cfRule>
    <cfRule type="expression" dxfId="4367" priority="5048">
      <formula>$Z1146="Canceled"</formula>
    </cfRule>
  </conditionalFormatting>
  <conditionalFormatting sqref="R1132:R1162">
    <cfRule type="expression" dxfId="4366" priority="5045">
      <formula>$AH1132="PRELOADING"</formula>
    </cfRule>
  </conditionalFormatting>
  <conditionalFormatting sqref="R1145">
    <cfRule type="expression" dxfId="4365" priority="5042">
      <formula>$Z1145="Rolled Over"</formula>
    </cfRule>
    <cfRule type="expression" dxfId="4364" priority="5043">
      <formula>$Z1145="Shipped"</formula>
    </cfRule>
    <cfRule type="expression" dxfId="4363" priority="5044">
      <formula>$Z1145="Canceled"</formula>
    </cfRule>
  </conditionalFormatting>
  <conditionalFormatting sqref="R1147">
    <cfRule type="expression" dxfId="4362" priority="5039">
      <formula>$Z1147="Rolled Over"</formula>
    </cfRule>
    <cfRule type="expression" dxfId="4361" priority="5040">
      <formula>$Z1147="Shipped"</formula>
    </cfRule>
    <cfRule type="expression" dxfId="4360" priority="5041">
      <formula>$Z1147="Canceled"</formula>
    </cfRule>
  </conditionalFormatting>
  <conditionalFormatting sqref="U1145:U1162">
    <cfRule type="expression" dxfId="4359" priority="5036">
      <formula>$Z1145="Rolled Over"</formula>
    </cfRule>
    <cfRule type="expression" dxfId="4358" priority="5037">
      <formula>$Z1145="Shipped"</formula>
    </cfRule>
    <cfRule type="expression" dxfId="4357" priority="5038">
      <formula>$Z1145="Canceled"</formula>
    </cfRule>
  </conditionalFormatting>
  <conditionalFormatting sqref="U1145:U1162">
    <cfRule type="expression" dxfId="4356" priority="5035">
      <formula>$AH1145="PRELOADING"</formula>
    </cfRule>
  </conditionalFormatting>
  <conditionalFormatting sqref="Z1156:Z1161">
    <cfRule type="expression" dxfId="4355" priority="5032">
      <formula>$AB1156="Rolled Over"</formula>
    </cfRule>
    <cfRule type="expression" dxfId="4354" priority="5033">
      <formula>$AB1156="Shipped"</formula>
    </cfRule>
    <cfRule type="expression" dxfId="4353" priority="5034">
      <formula>$AB1156="Canceled"</formula>
    </cfRule>
  </conditionalFormatting>
  <conditionalFormatting sqref="R1132:R1144">
    <cfRule type="expression" dxfId="4352" priority="5029">
      <formula>$Z1132="Rolled Over"</formula>
    </cfRule>
    <cfRule type="expression" dxfId="4351" priority="5030">
      <formula>$Z1132="Shipped"</formula>
    </cfRule>
    <cfRule type="expression" dxfId="4350" priority="5031">
      <formula>$Z1132="Canceled"</formula>
    </cfRule>
  </conditionalFormatting>
  <conditionalFormatting sqref="Z1132">
    <cfRule type="expression" dxfId="4349" priority="5026">
      <formula>$AB1132="Rolled Over"</formula>
    </cfRule>
    <cfRule type="expression" dxfId="4348" priority="5027">
      <formula>$AB1132="Shipped"</formula>
    </cfRule>
    <cfRule type="expression" dxfId="4347" priority="5028">
      <formula>$AB1132="Canceled"</formula>
    </cfRule>
  </conditionalFormatting>
  <conditionalFormatting sqref="Z1133:Z1144">
    <cfRule type="expression" dxfId="4346" priority="5023">
      <formula>$AB1133="Rolled Over"</formula>
    </cfRule>
    <cfRule type="expression" dxfId="4345" priority="5024">
      <formula>$AB1133="Shipped"</formula>
    </cfRule>
    <cfRule type="expression" dxfId="4344" priority="5025">
      <formula>$AB1133="Canceled"</formula>
    </cfRule>
  </conditionalFormatting>
  <conditionalFormatting sqref="A1163 A1169:A1180">
    <cfRule type="expression" dxfId="4343" priority="5020">
      <formula>$Z1163="Rolled Over"</formula>
    </cfRule>
    <cfRule type="expression" dxfId="4342" priority="5021">
      <formula>$Z1163="Shipped"</formula>
    </cfRule>
    <cfRule type="expression" dxfId="4341" priority="5022">
      <formula>$Z1163="Canceled"</formula>
    </cfRule>
  </conditionalFormatting>
  <conditionalFormatting sqref="A1163 A1169:A1180">
    <cfRule type="expression" dxfId="4340" priority="5019">
      <formula>$AH1163="PRELOADING"</formula>
    </cfRule>
  </conditionalFormatting>
  <conditionalFormatting sqref="A1164">
    <cfRule type="expression" dxfId="4339" priority="5016">
      <formula>$Z1164="Rolled Over"</formula>
    </cfRule>
    <cfRule type="expression" dxfId="4338" priority="5017">
      <formula>$Z1164="Shipped"</formula>
    </cfRule>
    <cfRule type="expression" dxfId="4337" priority="5018">
      <formula>$Z1164="Canceled"</formula>
    </cfRule>
  </conditionalFormatting>
  <conditionalFormatting sqref="A1164">
    <cfRule type="expression" dxfId="4336" priority="5015">
      <formula>$AH1164="PRELOADING"</formula>
    </cfRule>
  </conditionalFormatting>
  <conditionalFormatting sqref="A1165:A1168">
    <cfRule type="expression" dxfId="4335" priority="5012">
      <formula>$Z1165="Rolled Over"</formula>
    </cfRule>
    <cfRule type="expression" dxfId="4334" priority="5013">
      <formula>$Z1165="Shipped"</formula>
    </cfRule>
    <cfRule type="expression" dxfId="4333" priority="5014">
      <formula>$Z1165="Canceled"</formula>
    </cfRule>
  </conditionalFormatting>
  <conditionalFormatting sqref="A1165:A1168">
    <cfRule type="expression" dxfId="4332" priority="5011">
      <formula>$AH1165="PRELOADING"</formula>
    </cfRule>
  </conditionalFormatting>
  <conditionalFormatting sqref="G1163:G1180">
    <cfRule type="expression" dxfId="4331" priority="5007">
      <formula>$Z1163="Rolled Over"</formula>
    </cfRule>
    <cfRule type="expression" dxfId="4330" priority="5008">
      <formula>$Z1163="Shipped"</formula>
    </cfRule>
    <cfRule type="expression" dxfId="4329" priority="5009">
      <formula>$Z1163="Canceled"</formula>
    </cfRule>
  </conditionalFormatting>
  <conditionalFormatting sqref="G1163:G1180">
    <cfRule type="expression" dxfId="4328" priority="5006">
      <formula>$AH1163="PRELOADING"</formula>
    </cfRule>
  </conditionalFormatting>
  <conditionalFormatting sqref="G1163:G1180">
    <cfRule type="duplicateValues" dxfId="4327" priority="5010"/>
  </conditionalFormatting>
  <conditionalFormatting sqref="S1163:S1180">
    <cfRule type="expression" dxfId="4326" priority="5002">
      <formula>$Z1163="Rolled Over"</formula>
    </cfRule>
    <cfRule type="expression" dxfId="4325" priority="5003">
      <formula>$Z1163="Shipped"</formula>
    </cfRule>
    <cfRule type="expression" dxfId="4324" priority="5004">
      <formula>$Z1163="Canceled"</formula>
    </cfRule>
  </conditionalFormatting>
  <conditionalFormatting sqref="S1163:S1180">
    <cfRule type="expression" dxfId="4323" priority="5001">
      <formula>$AH1163="PRELOADING"</formula>
    </cfRule>
  </conditionalFormatting>
  <conditionalFormatting sqref="S1163:S1180">
    <cfRule type="duplicateValues" dxfId="4322" priority="5005"/>
  </conditionalFormatting>
  <conditionalFormatting sqref="P1163:P1180">
    <cfRule type="expression" dxfId="4321" priority="4999">
      <formula>$AH1163="PRELOADING"</formula>
    </cfRule>
  </conditionalFormatting>
  <conditionalFormatting sqref="P1163:P1180">
    <cfRule type="expression" dxfId="4320" priority="4996">
      <formula>$Z1163="Rolled Over"</formula>
    </cfRule>
    <cfRule type="expression" dxfId="4319" priority="4997">
      <formula>$Z1163="Shipped"</formula>
    </cfRule>
    <cfRule type="expression" dxfId="4318" priority="4998">
      <formula>$Z1163="Canceled"</formula>
    </cfRule>
  </conditionalFormatting>
  <conditionalFormatting sqref="P1163:P1180">
    <cfRule type="duplicateValues" dxfId="4317" priority="4995"/>
  </conditionalFormatting>
  <conditionalFormatting sqref="P1163:P1180">
    <cfRule type="duplicateValues" dxfId="4316" priority="5000"/>
  </conditionalFormatting>
  <conditionalFormatting sqref="N1164 N1166:N1179">
    <cfRule type="expression" dxfId="4315" priority="4992">
      <formula>$Z1164="Rolled Over"</formula>
    </cfRule>
    <cfRule type="expression" dxfId="4314" priority="4993">
      <formula>$Z1164="Shipped"</formula>
    </cfRule>
    <cfRule type="expression" dxfId="4313" priority="4994">
      <formula>$Z1164="Canceled"</formula>
    </cfRule>
  </conditionalFormatting>
  <conditionalFormatting sqref="N1163:N1179">
    <cfRule type="expression" dxfId="4312" priority="4991">
      <formula>$AH1163="PRELOADING"</formula>
    </cfRule>
  </conditionalFormatting>
  <conditionalFormatting sqref="N1163">
    <cfRule type="expression" dxfId="4311" priority="4988">
      <formula>$Z1163="Rolled Over"</formula>
    </cfRule>
    <cfRule type="expression" dxfId="4310" priority="4989">
      <formula>$Z1163="Shipped"</formula>
    </cfRule>
    <cfRule type="expression" dxfId="4309" priority="4990">
      <formula>$Z1163="Canceled"</formula>
    </cfRule>
  </conditionalFormatting>
  <conditionalFormatting sqref="N1165">
    <cfRule type="expression" dxfId="4308" priority="4985">
      <formula>$Z1165="Rolled Over"</formula>
    </cfRule>
    <cfRule type="expression" dxfId="4307" priority="4986">
      <formula>$Z1165="Shipped"</formula>
    </cfRule>
    <cfRule type="expression" dxfId="4306" priority="4987">
      <formula>$Z1165="Canceled"</formula>
    </cfRule>
  </conditionalFormatting>
  <conditionalFormatting sqref="N1180">
    <cfRule type="expression" dxfId="4305" priority="4982">
      <formula>$Z1180="Rolled Over"</formula>
    </cfRule>
    <cfRule type="expression" dxfId="4304" priority="4983">
      <formula>$Z1180="Shipped"</formula>
    </cfRule>
    <cfRule type="expression" dxfId="4303" priority="4984">
      <formula>$Z1180="Canceled"</formula>
    </cfRule>
  </conditionalFormatting>
  <conditionalFormatting sqref="N1180">
    <cfRule type="expression" dxfId="4302" priority="4981">
      <formula>$AH1180="PRELOADING"</formula>
    </cfRule>
  </conditionalFormatting>
  <conditionalFormatting sqref="K1163:K1179">
    <cfRule type="expression" dxfId="4301" priority="4978">
      <formula>$Z1163="Rolled Over"</formula>
    </cfRule>
    <cfRule type="expression" dxfId="4300" priority="4979">
      <formula>$Z1163="Shipped"</formula>
    </cfRule>
    <cfRule type="expression" dxfId="4299" priority="4980">
      <formula>$Z1163="Canceled"</formula>
    </cfRule>
  </conditionalFormatting>
  <conditionalFormatting sqref="K1163:K1179">
    <cfRule type="expression" dxfId="4298" priority="4977">
      <formula>$AH1163="PRELOADING"</formula>
    </cfRule>
  </conditionalFormatting>
  <conditionalFormatting sqref="K1165">
    <cfRule type="expression" dxfId="4297" priority="4974">
      <formula>$Z1165="Rolled Over"</formula>
    </cfRule>
    <cfRule type="expression" dxfId="4296" priority="4975">
      <formula>$Z1165="Shipped"</formula>
    </cfRule>
    <cfRule type="expression" dxfId="4295" priority="4976">
      <formula>$Z1165="Canceled"</formula>
    </cfRule>
  </conditionalFormatting>
  <conditionalFormatting sqref="K1180">
    <cfRule type="expression" dxfId="4294" priority="4971">
      <formula>$Z1180="Rolled Over"</formula>
    </cfRule>
    <cfRule type="expression" dxfId="4293" priority="4972">
      <formula>$Z1180="Shipped"</formula>
    </cfRule>
    <cfRule type="expression" dxfId="4292" priority="4973">
      <formula>$Z1180="Canceled"</formula>
    </cfRule>
  </conditionalFormatting>
  <conditionalFormatting sqref="K1180">
    <cfRule type="expression" dxfId="4291" priority="4970">
      <formula>$AH1180="PRELOADING"</formula>
    </cfRule>
  </conditionalFormatting>
  <conditionalFormatting sqref="R1164 R1166:R1179">
    <cfRule type="expression" dxfId="4290" priority="4967">
      <formula>$Z1164="Rolled Over"</formula>
    </cfRule>
    <cfRule type="expression" dxfId="4289" priority="4968">
      <formula>$Z1164="Shipped"</formula>
    </cfRule>
    <cfRule type="expression" dxfId="4288" priority="4969">
      <formula>$Z1164="Canceled"</formula>
    </cfRule>
  </conditionalFormatting>
  <conditionalFormatting sqref="R1163:R1180">
    <cfRule type="expression" dxfId="4287" priority="4966">
      <formula>$AH1163="PRELOADING"</formula>
    </cfRule>
  </conditionalFormatting>
  <conditionalFormatting sqref="R1163:R1169">
    <cfRule type="expression" dxfId="4286" priority="4963">
      <formula>$Z1163="Rolled Over"</formula>
    </cfRule>
    <cfRule type="expression" dxfId="4285" priority="4964">
      <formula>$Z1163="Shipped"</formula>
    </cfRule>
    <cfRule type="expression" dxfId="4284" priority="4965">
      <formula>$Z1163="Canceled"</formula>
    </cfRule>
  </conditionalFormatting>
  <conditionalFormatting sqref="R1165">
    <cfRule type="expression" dxfId="4283" priority="4960">
      <formula>$Z1165="Rolled Over"</formula>
    </cfRule>
    <cfRule type="expression" dxfId="4282" priority="4961">
      <formula>$Z1165="Shipped"</formula>
    </cfRule>
    <cfRule type="expression" dxfId="4281" priority="4962">
      <formula>$Z1165="Canceled"</formula>
    </cfRule>
  </conditionalFormatting>
  <conditionalFormatting sqref="R1180">
    <cfRule type="expression" dxfId="4280" priority="4957">
      <formula>$Z1180="Rolled Over"</formula>
    </cfRule>
    <cfRule type="expression" dxfId="4279" priority="4958">
      <formula>$Z1180="Shipped"</formula>
    </cfRule>
    <cfRule type="expression" dxfId="4278" priority="4959">
      <formula>$Z1180="Canceled"</formula>
    </cfRule>
  </conditionalFormatting>
  <conditionalFormatting sqref="I1164 I1166:I1179">
    <cfRule type="expression" dxfId="4277" priority="4954">
      <formula>$Z1164="Rolled Over"</formula>
    </cfRule>
    <cfRule type="expression" dxfId="4276" priority="4955">
      <formula>$Z1164="Shipped"</formula>
    </cfRule>
    <cfRule type="expression" dxfId="4275" priority="4956">
      <formula>$Z1164="Canceled"</formula>
    </cfRule>
  </conditionalFormatting>
  <conditionalFormatting sqref="I1164:I1179">
    <cfRule type="expression" dxfId="4274" priority="4953">
      <formula>$AH1164="PRELOADING"</formula>
    </cfRule>
  </conditionalFormatting>
  <conditionalFormatting sqref="I1163">
    <cfRule type="expression" dxfId="4273" priority="4950">
      <formula>$Z1163="Rolled Over"</formula>
    </cfRule>
    <cfRule type="expression" dxfId="4272" priority="4951">
      <formula>$Z1163="Shipped"</formula>
    </cfRule>
    <cfRule type="expression" dxfId="4271" priority="4952">
      <formula>$Z1163="Canceled"</formula>
    </cfRule>
  </conditionalFormatting>
  <conditionalFormatting sqref="I1163">
    <cfRule type="expression" dxfId="4270" priority="4949">
      <formula>$AH1163="PRELOADING"</formula>
    </cfRule>
  </conditionalFormatting>
  <conditionalFormatting sqref="I1165">
    <cfRule type="expression" dxfId="4269" priority="4946">
      <formula>$Z1165="Rolled Over"</formula>
    </cfRule>
    <cfRule type="expression" dxfId="4268" priority="4947">
      <formula>$Z1165="Shipped"</formula>
    </cfRule>
    <cfRule type="expression" dxfId="4267" priority="4948">
      <formula>$Z1165="Canceled"</formula>
    </cfRule>
  </conditionalFormatting>
  <conditionalFormatting sqref="I1180">
    <cfRule type="expression" dxfId="4266" priority="4943">
      <formula>$Z1180="Rolled Over"</formula>
    </cfRule>
    <cfRule type="expression" dxfId="4265" priority="4944">
      <formula>$Z1180="Shipped"</formula>
    </cfRule>
    <cfRule type="expression" dxfId="4264" priority="4945">
      <formula>$Z1180="Canceled"</formula>
    </cfRule>
  </conditionalFormatting>
  <conditionalFormatting sqref="I1180">
    <cfRule type="expression" dxfId="4263" priority="4942">
      <formula>$AH1180="PRELOADING"</formula>
    </cfRule>
  </conditionalFormatting>
  <conditionalFormatting sqref="J1170:J1179">
    <cfRule type="expression" dxfId="4262" priority="4939">
      <formula>$Z1170="Rolled Over"</formula>
    </cfRule>
    <cfRule type="expression" dxfId="4261" priority="4940">
      <formula>$Z1170="Shipped"</formula>
    </cfRule>
    <cfRule type="expression" dxfId="4260" priority="4941">
      <formula>$Z1170="Canceled"</formula>
    </cfRule>
  </conditionalFormatting>
  <conditionalFormatting sqref="J1170:J1179">
    <cfRule type="expression" dxfId="4259" priority="4938">
      <formula>$AH1170="PRELOADING"</formula>
    </cfRule>
  </conditionalFormatting>
  <conditionalFormatting sqref="J1163:J1169">
    <cfRule type="expression" dxfId="4258" priority="4935">
      <formula>$Z1163="Rolled Over"</formula>
    </cfRule>
    <cfRule type="expression" dxfId="4257" priority="4936">
      <formula>$Z1163="Shipped"</formula>
    </cfRule>
    <cfRule type="expression" dxfId="4256" priority="4937">
      <formula>$Z1163="Canceled"</formula>
    </cfRule>
  </conditionalFormatting>
  <conditionalFormatting sqref="J1163:J1169">
    <cfRule type="expression" dxfId="4255" priority="4934">
      <formula>$AH1163="PRELOADING"</formula>
    </cfRule>
  </conditionalFormatting>
  <conditionalFormatting sqref="J1180">
    <cfRule type="expression" dxfId="4254" priority="4928">
      <formula>$Z1180="Rolled Over"</formula>
    </cfRule>
    <cfRule type="expression" dxfId="4253" priority="4929">
      <formula>$Z1180="Shipped"</formula>
    </cfRule>
    <cfRule type="expression" dxfId="4252" priority="4930">
      <formula>$Z1180="Canceled"</formula>
    </cfRule>
  </conditionalFormatting>
  <conditionalFormatting sqref="J1180">
    <cfRule type="expression" dxfId="4251" priority="4927">
      <formula>$AH1180="PRELOADING"</formula>
    </cfRule>
  </conditionalFormatting>
  <conditionalFormatting sqref="M1163:M1164 M1166:M1179">
    <cfRule type="expression" dxfId="4250" priority="4924">
      <formula>$Z1163="Rolled Over"</formula>
    </cfRule>
    <cfRule type="expression" dxfId="4249" priority="4925">
      <formula>$Z1163="Shipped"</formula>
    </cfRule>
    <cfRule type="expression" dxfId="4248" priority="4926">
      <formula>$Z1163="Canceled"</formula>
    </cfRule>
  </conditionalFormatting>
  <conditionalFormatting sqref="M1163:M1179">
    <cfRule type="expression" dxfId="4247" priority="4923">
      <formula>$AH1163="PRELOADING"</formula>
    </cfRule>
  </conditionalFormatting>
  <conditionalFormatting sqref="M1165">
    <cfRule type="expression" dxfId="4246" priority="4920">
      <formula>$Z1165="Rolled Over"</formula>
    </cfRule>
    <cfRule type="expression" dxfId="4245" priority="4921">
      <formula>$Z1165="Shipped"</formula>
    </cfRule>
    <cfRule type="expression" dxfId="4244" priority="4922">
      <formula>$Z1165="Canceled"</formula>
    </cfRule>
  </conditionalFormatting>
  <conditionalFormatting sqref="M1180">
    <cfRule type="expression" dxfId="4243" priority="4917">
      <formula>$Z1180="Rolled Over"</formula>
    </cfRule>
    <cfRule type="expression" dxfId="4242" priority="4918">
      <formula>$Z1180="Shipped"</formula>
    </cfRule>
    <cfRule type="expression" dxfId="4241" priority="4919">
      <formula>$Z1180="Canceled"</formula>
    </cfRule>
  </conditionalFormatting>
  <conditionalFormatting sqref="M1180">
    <cfRule type="expression" dxfId="4240" priority="4916">
      <formula>$AH1180="PRELOADING"</formula>
    </cfRule>
  </conditionalFormatting>
  <conditionalFormatting sqref="L1163:L1164 L1166:L1179">
    <cfRule type="expression" dxfId="4239" priority="4913">
      <formula>$Z1163="Rolled Over"</formula>
    </cfRule>
    <cfRule type="expression" dxfId="4238" priority="4914">
      <formula>$Z1163="Shipped"</formula>
    </cfRule>
    <cfRule type="expression" dxfId="4237" priority="4915">
      <formula>$Z1163="Canceled"</formula>
    </cfRule>
  </conditionalFormatting>
  <conditionalFormatting sqref="L1163:L1179">
    <cfRule type="expression" dxfId="4236" priority="4912">
      <formula>$AH1163="PRELOADING"</formula>
    </cfRule>
  </conditionalFormatting>
  <conditionalFormatting sqref="L1165">
    <cfRule type="expression" dxfId="4235" priority="4909">
      <formula>$Z1165="Rolled Over"</formula>
    </cfRule>
    <cfRule type="expression" dxfId="4234" priority="4910">
      <formula>$Z1165="Shipped"</formula>
    </cfRule>
    <cfRule type="expression" dxfId="4233" priority="4911">
      <formula>$Z1165="Canceled"</formula>
    </cfRule>
  </conditionalFormatting>
  <conditionalFormatting sqref="L1180">
    <cfRule type="expression" dxfId="4232" priority="4906">
      <formula>$Z1180="Rolled Over"</formula>
    </cfRule>
    <cfRule type="expression" dxfId="4231" priority="4907">
      <formula>$Z1180="Shipped"</formula>
    </cfRule>
    <cfRule type="expression" dxfId="4230" priority="4908">
      <formula>$Z1180="Canceled"</formula>
    </cfRule>
  </conditionalFormatting>
  <conditionalFormatting sqref="L1180">
    <cfRule type="expression" dxfId="4229" priority="4905">
      <formula>$AH1180="PRELOADING"</formula>
    </cfRule>
  </conditionalFormatting>
  <conditionalFormatting sqref="U1163:U1179">
    <cfRule type="expression" dxfId="4228" priority="4902">
      <formula>$Z1163="Rolled Over"</formula>
    </cfRule>
    <cfRule type="expression" dxfId="4227" priority="4903">
      <formula>$Z1163="Shipped"</formula>
    </cfRule>
    <cfRule type="expression" dxfId="4226" priority="4904">
      <formula>$Z1163="Canceled"</formula>
    </cfRule>
  </conditionalFormatting>
  <conditionalFormatting sqref="U1163:U1179">
    <cfRule type="expression" dxfId="4225" priority="4901">
      <formula>$AH1163="PRELOADING"</formula>
    </cfRule>
  </conditionalFormatting>
  <conditionalFormatting sqref="U1180">
    <cfRule type="expression" dxfId="4224" priority="4898">
      <formula>$Z1180="Rolled Over"</formula>
    </cfRule>
    <cfRule type="expression" dxfId="4223" priority="4899">
      <formula>$Z1180="Shipped"</formula>
    </cfRule>
    <cfRule type="expression" dxfId="4222" priority="4900">
      <formula>$Z1180="Canceled"</formula>
    </cfRule>
  </conditionalFormatting>
  <conditionalFormatting sqref="U1180">
    <cfRule type="expression" dxfId="4221" priority="4897">
      <formula>$AH1180="PRELOADING"</formula>
    </cfRule>
  </conditionalFormatting>
  <conditionalFormatting sqref="Z1170:Z1180">
    <cfRule type="expression" dxfId="4220" priority="4894">
      <formula>$AB1170="Rolled Over"</formula>
    </cfRule>
    <cfRule type="expression" dxfId="4219" priority="4895">
      <formula>$AB1170="Shipped"</formula>
    </cfRule>
    <cfRule type="expression" dxfId="4218" priority="4896">
      <formula>$AB1170="Canceled"</formula>
    </cfRule>
  </conditionalFormatting>
  <conditionalFormatting sqref="A1181 A1187:A1196">
    <cfRule type="expression" dxfId="4217" priority="4891">
      <formula>$Z1181="Rolled Over"</formula>
    </cfRule>
    <cfRule type="expression" dxfId="4216" priority="4892">
      <formula>$Z1181="Shipped"</formula>
    </cfRule>
    <cfRule type="expression" dxfId="4215" priority="4893">
      <formula>$Z1181="Canceled"</formula>
    </cfRule>
  </conditionalFormatting>
  <conditionalFormatting sqref="A1181 A1187:A1196">
    <cfRule type="expression" dxfId="4214" priority="4890">
      <formula>$AH1181="PRELOADING"</formula>
    </cfRule>
  </conditionalFormatting>
  <conditionalFormatting sqref="A1182">
    <cfRule type="expression" dxfId="4213" priority="4887">
      <formula>$Z1182="Rolled Over"</formula>
    </cfRule>
    <cfRule type="expression" dxfId="4212" priority="4888">
      <formula>$Z1182="Shipped"</formula>
    </cfRule>
    <cfRule type="expression" dxfId="4211" priority="4889">
      <formula>$Z1182="Canceled"</formula>
    </cfRule>
  </conditionalFormatting>
  <conditionalFormatting sqref="A1182">
    <cfRule type="expression" dxfId="4210" priority="4886">
      <formula>$AH1182="PRELOADING"</formula>
    </cfRule>
  </conditionalFormatting>
  <conditionalFormatting sqref="A1183:A1186">
    <cfRule type="expression" dxfId="4209" priority="4883">
      <formula>$Z1183="Rolled Over"</formula>
    </cfRule>
    <cfRule type="expression" dxfId="4208" priority="4884">
      <formula>$Z1183="Shipped"</formula>
    </cfRule>
    <cfRule type="expression" dxfId="4207" priority="4885">
      <formula>$Z1183="Canceled"</formula>
    </cfRule>
  </conditionalFormatting>
  <conditionalFormatting sqref="A1183:A1186">
    <cfRule type="expression" dxfId="4206" priority="4882">
      <formula>$AH1183="PRELOADING"</formula>
    </cfRule>
  </conditionalFormatting>
  <conditionalFormatting sqref="A1197">
    <cfRule type="expression" dxfId="4205" priority="4879">
      <formula>$Z1197="Rolled Over"</formula>
    </cfRule>
    <cfRule type="expression" dxfId="4204" priority="4880">
      <formula>$Z1197="Shipped"</formula>
    </cfRule>
    <cfRule type="expression" dxfId="4203" priority="4881">
      <formula>$Z1197="Canceled"</formula>
    </cfRule>
  </conditionalFormatting>
  <conditionalFormatting sqref="A1197">
    <cfRule type="expression" dxfId="4202" priority="4878">
      <formula>$AH1197="PRELOADING"</formula>
    </cfRule>
  </conditionalFormatting>
  <conditionalFormatting sqref="A1198">
    <cfRule type="expression" dxfId="4201" priority="4875">
      <formula>$Z1198="Rolled Over"</formula>
    </cfRule>
    <cfRule type="expression" dxfId="4200" priority="4876">
      <formula>$Z1198="Shipped"</formula>
    </cfRule>
    <cfRule type="expression" dxfId="4199" priority="4877">
      <formula>$Z1198="Canceled"</formula>
    </cfRule>
  </conditionalFormatting>
  <conditionalFormatting sqref="A1198">
    <cfRule type="expression" dxfId="4198" priority="4874">
      <formula>$AH1198="PRELOADING"</formula>
    </cfRule>
  </conditionalFormatting>
  <conditionalFormatting sqref="S1181:S1196">
    <cfRule type="expression" dxfId="4197" priority="4870">
      <formula>$Z1181="Rolled Over"</formula>
    </cfRule>
    <cfRule type="expression" dxfId="4196" priority="4871">
      <formula>$Z1181="Shipped"</formula>
    </cfRule>
    <cfRule type="expression" dxfId="4195" priority="4872">
      <formula>$Z1181="Canceled"</formula>
    </cfRule>
  </conditionalFormatting>
  <conditionalFormatting sqref="S1181:S1196">
    <cfRule type="expression" dxfId="4194" priority="4869">
      <formula>$AH1181="PRELOADING"</formula>
    </cfRule>
  </conditionalFormatting>
  <conditionalFormatting sqref="S1181:S1196">
    <cfRule type="duplicateValues" dxfId="4193" priority="4873"/>
  </conditionalFormatting>
  <conditionalFormatting sqref="S1197">
    <cfRule type="expression" dxfId="4192" priority="4865">
      <formula>$Z1197="Rolled Over"</formula>
    </cfRule>
    <cfRule type="expression" dxfId="4191" priority="4866">
      <formula>$Z1197="Shipped"</formula>
    </cfRule>
    <cfRule type="expression" dxfId="4190" priority="4867">
      <formula>$Z1197="Canceled"</formula>
    </cfRule>
  </conditionalFormatting>
  <conditionalFormatting sqref="S1197">
    <cfRule type="expression" dxfId="4189" priority="4864">
      <formula>$AH1197="PRELOADING"</formula>
    </cfRule>
  </conditionalFormatting>
  <conditionalFormatting sqref="S1197">
    <cfRule type="duplicateValues" dxfId="4188" priority="4868"/>
  </conditionalFormatting>
  <conditionalFormatting sqref="S1198">
    <cfRule type="expression" dxfId="4187" priority="4860">
      <formula>$Z1198="Rolled Over"</formula>
    </cfRule>
    <cfRule type="expression" dxfId="4186" priority="4861">
      <formula>$Z1198="Shipped"</formula>
    </cfRule>
    <cfRule type="expression" dxfId="4185" priority="4862">
      <formula>$Z1198="Canceled"</formula>
    </cfRule>
  </conditionalFormatting>
  <conditionalFormatting sqref="S1198">
    <cfRule type="expression" dxfId="4184" priority="4859">
      <formula>$AH1198="PRELOADING"</formula>
    </cfRule>
  </conditionalFormatting>
  <conditionalFormatting sqref="S1198">
    <cfRule type="duplicateValues" dxfId="4183" priority="4863"/>
  </conditionalFormatting>
  <conditionalFormatting sqref="G1181:G1196">
    <cfRule type="expression" dxfId="4182" priority="4855">
      <formula>$Z1181="Rolled Over"</formula>
    </cfRule>
    <cfRule type="expression" dxfId="4181" priority="4856">
      <formula>$Z1181="Shipped"</formula>
    </cfRule>
    <cfRule type="expression" dxfId="4180" priority="4857">
      <formula>$Z1181="Canceled"</formula>
    </cfRule>
  </conditionalFormatting>
  <conditionalFormatting sqref="G1181:G1196">
    <cfRule type="expression" dxfId="4179" priority="4854">
      <formula>$AH1181="PRELOADING"</formula>
    </cfRule>
  </conditionalFormatting>
  <conditionalFormatting sqref="G1181:G1196">
    <cfRule type="duplicateValues" dxfId="4178" priority="4858"/>
  </conditionalFormatting>
  <conditionalFormatting sqref="G1197">
    <cfRule type="expression" dxfId="4177" priority="4850">
      <formula>$Z1197="Rolled Over"</formula>
    </cfRule>
    <cfRule type="expression" dxfId="4176" priority="4851">
      <formula>$Z1197="Shipped"</formula>
    </cfRule>
    <cfRule type="expression" dxfId="4175" priority="4852">
      <formula>$Z1197="Canceled"</formula>
    </cfRule>
  </conditionalFormatting>
  <conditionalFormatting sqref="G1197">
    <cfRule type="expression" dxfId="4174" priority="4849">
      <formula>$AH1197="PRELOADING"</formula>
    </cfRule>
  </conditionalFormatting>
  <conditionalFormatting sqref="G1197">
    <cfRule type="duplicateValues" dxfId="4173" priority="4853"/>
  </conditionalFormatting>
  <conditionalFormatting sqref="G1198">
    <cfRule type="expression" dxfId="4172" priority="4845">
      <formula>$Z1198="Rolled Over"</formula>
    </cfRule>
    <cfRule type="expression" dxfId="4171" priority="4846">
      <formula>$Z1198="Shipped"</formula>
    </cfRule>
    <cfRule type="expression" dxfId="4170" priority="4847">
      <formula>$Z1198="Canceled"</formula>
    </cfRule>
  </conditionalFormatting>
  <conditionalFormatting sqref="G1198">
    <cfRule type="expression" dxfId="4169" priority="4844">
      <formula>$AH1198="PRELOADING"</formula>
    </cfRule>
  </conditionalFormatting>
  <conditionalFormatting sqref="G1198">
    <cfRule type="duplicateValues" dxfId="4168" priority="4848"/>
  </conditionalFormatting>
  <conditionalFormatting sqref="P1182:P1196">
    <cfRule type="expression" dxfId="4167" priority="4840">
      <formula>$Z1182="Rolled Over"</formula>
    </cfRule>
    <cfRule type="expression" dxfId="4166" priority="4841">
      <formula>$Z1182="Shipped"</formula>
    </cfRule>
    <cfRule type="expression" dxfId="4165" priority="4842">
      <formula>$Z1182="Canceled"</formula>
    </cfRule>
  </conditionalFormatting>
  <conditionalFormatting sqref="P1181:P1196">
    <cfRule type="expression" dxfId="4164" priority="4839">
      <formula>$AH1181="PRELOADING"</formula>
    </cfRule>
  </conditionalFormatting>
  <conditionalFormatting sqref="P1181">
    <cfRule type="expression" dxfId="4163" priority="4836">
      <formula>$Z1181="Rolled Over"</formula>
    </cfRule>
    <cfRule type="expression" dxfId="4162" priority="4837">
      <formula>$Z1181="Shipped"</formula>
    </cfRule>
    <cfRule type="expression" dxfId="4161" priority="4838">
      <formula>$Z1181="Canceled"</formula>
    </cfRule>
  </conditionalFormatting>
  <conditionalFormatting sqref="P1181:P1196">
    <cfRule type="duplicateValues" dxfId="4160" priority="4835"/>
  </conditionalFormatting>
  <conditionalFormatting sqref="P1181:P1196">
    <cfRule type="duplicateValues" dxfId="4159" priority="4843"/>
  </conditionalFormatting>
  <conditionalFormatting sqref="P1197">
    <cfRule type="expression" dxfId="4158" priority="4831">
      <formula>$Z1197="Rolled Over"</formula>
    </cfRule>
    <cfRule type="expression" dxfId="4157" priority="4832">
      <formula>$Z1197="Shipped"</formula>
    </cfRule>
    <cfRule type="expression" dxfId="4156" priority="4833">
      <formula>$Z1197="Canceled"</formula>
    </cfRule>
  </conditionalFormatting>
  <conditionalFormatting sqref="P1197">
    <cfRule type="expression" dxfId="4155" priority="4830">
      <formula>$AH1197="PRELOADING"</formula>
    </cfRule>
  </conditionalFormatting>
  <conditionalFormatting sqref="P1197">
    <cfRule type="duplicateValues" dxfId="4154" priority="4829"/>
  </conditionalFormatting>
  <conditionalFormatting sqref="P1197">
    <cfRule type="duplicateValues" dxfId="4153" priority="4834"/>
  </conditionalFormatting>
  <conditionalFormatting sqref="P1198">
    <cfRule type="expression" dxfId="4152" priority="4825">
      <formula>$Z1198="Rolled Over"</formula>
    </cfRule>
    <cfRule type="expression" dxfId="4151" priority="4826">
      <formula>$Z1198="Shipped"</formula>
    </cfRule>
    <cfRule type="expression" dxfId="4150" priority="4827">
      <formula>$Z1198="Canceled"</formula>
    </cfRule>
  </conditionalFormatting>
  <conditionalFormatting sqref="P1198">
    <cfRule type="expression" dxfId="4149" priority="4824">
      <formula>$AH1198="PRELOADING"</formula>
    </cfRule>
  </conditionalFormatting>
  <conditionalFormatting sqref="P1198">
    <cfRule type="duplicateValues" dxfId="4148" priority="4823"/>
  </conditionalFormatting>
  <conditionalFormatting sqref="P1198">
    <cfRule type="duplicateValues" dxfId="4147" priority="4828"/>
  </conditionalFormatting>
  <conditionalFormatting sqref="N1182 N1184:N1196">
    <cfRule type="expression" dxfId="4146" priority="4820">
      <formula>$Z1182="Rolled Over"</formula>
    </cfRule>
    <cfRule type="expression" dxfId="4145" priority="4821">
      <formula>$Z1182="Shipped"</formula>
    </cfRule>
    <cfRule type="expression" dxfId="4144" priority="4822">
      <formula>$Z1182="Canceled"</formula>
    </cfRule>
  </conditionalFormatting>
  <conditionalFormatting sqref="N1181">
    <cfRule type="expression" dxfId="4143" priority="4816">
      <formula>$Z1181="Rolled Over"</formula>
    </cfRule>
    <cfRule type="expression" dxfId="4142" priority="4817">
      <formula>$Z1181="Shipped"</formula>
    </cfRule>
    <cfRule type="expression" dxfId="4141" priority="4818">
      <formula>$Z1181="Canceled"</formula>
    </cfRule>
  </conditionalFormatting>
  <conditionalFormatting sqref="N1183">
    <cfRule type="expression" dxfId="4140" priority="4813">
      <formula>$Z1183="Rolled Over"</formula>
    </cfRule>
    <cfRule type="expression" dxfId="4139" priority="4814">
      <formula>$Z1183="Shipped"</formula>
    </cfRule>
    <cfRule type="expression" dxfId="4138" priority="4815">
      <formula>$Z1183="Canceled"</formula>
    </cfRule>
  </conditionalFormatting>
  <conditionalFormatting sqref="N1197">
    <cfRule type="expression" dxfId="4137" priority="4810">
      <formula>$Z1197="Rolled Over"</formula>
    </cfRule>
    <cfRule type="expression" dxfId="4136" priority="4811">
      <formula>$Z1197="Shipped"</formula>
    </cfRule>
    <cfRule type="expression" dxfId="4135" priority="4812">
      <formula>$Z1197="Canceled"</formula>
    </cfRule>
  </conditionalFormatting>
  <conditionalFormatting sqref="N1197">
    <cfRule type="expression" dxfId="4134" priority="4809">
      <formula>$AH1197="PRELOADING"</formula>
    </cfRule>
  </conditionalFormatting>
  <conditionalFormatting sqref="N1198">
    <cfRule type="expression" dxfId="4133" priority="4806">
      <formula>$Z1198="Rolled Over"</formula>
    </cfRule>
    <cfRule type="expression" dxfId="4132" priority="4807">
      <formula>$Z1198="Shipped"</formula>
    </cfRule>
    <cfRule type="expression" dxfId="4131" priority="4808">
      <formula>$Z1198="Canceled"</formula>
    </cfRule>
  </conditionalFormatting>
  <conditionalFormatting sqref="N1198">
    <cfRule type="expression" dxfId="4130" priority="4805">
      <formula>$AH1198="PRELOADING"</formula>
    </cfRule>
  </conditionalFormatting>
  <conditionalFormatting sqref="R1182 R1184:R1196">
    <cfRule type="expression" dxfId="4129" priority="4802">
      <formula>$Z1182="Rolled Over"</formula>
    </cfRule>
    <cfRule type="expression" dxfId="4128" priority="4803">
      <formula>$Z1182="Shipped"</formula>
    </cfRule>
    <cfRule type="expression" dxfId="4127" priority="4804">
      <formula>$Z1182="Canceled"</formula>
    </cfRule>
  </conditionalFormatting>
  <conditionalFormatting sqref="R1181:R1196">
    <cfRule type="expression" dxfId="4126" priority="4801">
      <formula>$AH1181="PRELOADING"</formula>
    </cfRule>
  </conditionalFormatting>
  <conditionalFormatting sqref="R1181">
    <cfRule type="expression" dxfId="4125" priority="4798">
      <formula>$Z1181="Rolled Over"</formula>
    </cfRule>
    <cfRule type="expression" dxfId="4124" priority="4799">
      <formula>$Z1181="Shipped"</formula>
    </cfRule>
    <cfRule type="expression" dxfId="4123" priority="4800">
      <formula>$Z1181="Canceled"</formula>
    </cfRule>
  </conditionalFormatting>
  <conditionalFormatting sqref="R1183">
    <cfRule type="expression" dxfId="4122" priority="4795">
      <formula>$Z1183="Rolled Over"</formula>
    </cfRule>
    <cfRule type="expression" dxfId="4121" priority="4796">
      <formula>$Z1183="Shipped"</formula>
    </cfRule>
    <cfRule type="expression" dxfId="4120" priority="4797">
      <formula>$Z1183="Canceled"</formula>
    </cfRule>
  </conditionalFormatting>
  <conditionalFormatting sqref="R1197">
    <cfRule type="expression" dxfId="4119" priority="4792">
      <formula>$Z1197="Rolled Over"</formula>
    </cfRule>
    <cfRule type="expression" dxfId="4118" priority="4793">
      <formula>$Z1197="Shipped"</formula>
    </cfRule>
    <cfRule type="expression" dxfId="4117" priority="4794">
      <formula>$Z1197="Canceled"</formula>
    </cfRule>
  </conditionalFormatting>
  <conditionalFormatting sqref="R1197">
    <cfRule type="expression" dxfId="4116" priority="4791">
      <formula>$AH1197="PRELOADING"</formula>
    </cfRule>
  </conditionalFormatting>
  <conditionalFormatting sqref="R1198">
    <cfRule type="expression" dxfId="4115" priority="4788">
      <formula>$Z1198="Rolled Over"</formula>
    </cfRule>
    <cfRule type="expression" dxfId="4114" priority="4789">
      <formula>$Z1198="Shipped"</formula>
    </cfRule>
    <cfRule type="expression" dxfId="4113" priority="4790">
      <formula>$Z1198="Canceled"</formula>
    </cfRule>
  </conditionalFormatting>
  <conditionalFormatting sqref="R1198">
    <cfRule type="expression" dxfId="4112" priority="4787">
      <formula>$AH1198="PRELOADING"</formula>
    </cfRule>
  </conditionalFormatting>
  <conditionalFormatting sqref="K1181:K1196">
    <cfRule type="expression" dxfId="4111" priority="4784">
      <formula>$Z1181="Rolled Over"</formula>
    </cfRule>
    <cfRule type="expression" dxfId="4110" priority="4785">
      <formula>$Z1181="Shipped"</formula>
    </cfRule>
    <cfRule type="expression" dxfId="4109" priority="4786">
      <formula>$Z1181="Canceled"</formula>
    </cfRule>
  </conditionalFormatting>
  <conditionalFormatting sqref="K1181:K1196">
    <cfRule type="expression" dxfId="4108" priority="4783">
      <formula>$AH1181="PRELOADING"</formula>
    </cfRule>
  </conditionalFormatting>
  <conditionalFormatting sqref="K1183">
    <cfRule type="expression" dxfId="4107" priority="4780">
      <formula>$Z1183="Rolled Over"</formula>
    </cfRule>
    <cfRule type="expression" dxfId="4106" priority="4781">
      <formula>$Z1183="Shipped"</formula>
    </cfRule>
    <cfRule type="expression" dxfId="4105" priority="4782">
      <formula>$Z1183="Canceled"</formula>
    </cfRule>
  </conditionalFormatting>
  <conditionalFormatting sqref="K1197">
    <cfRule type="expression" dxfId="4104" priority="4777">
      <formula>$Z1197="Rolled Over"</formula>
    </cfRule>
    <cfRule type="expression" dxfId="4103" priority="4778">
      <formula>$Z1197="Shipped"</formula>
    </cfRule>
    <cfRule type="expression" dxfId="4102" priority="4779">
      <formula>$Z1197="Canceled"</formula>
    </cfRule>
  </conditionalFormatting>
  <conditionalFormatting sqref="K1197">
    <cfRule type="expression" dxfId="4101" priority="4776">
      <formula>$AH1197="PRELOADING"</formula>
    </cfRule>
  </conditionalFormatting>
  <conditionalFormatting sqref="K1198">
    <cfRule type="expression" dxfId="4100" priority="4773">
      <formula>$Z1198="Rolled Over"</formula>
    </cfRule>
    <cfRule type="expression" dxfId="4099" priority="4774">
      <formula>$Z1198="Shipped"</formula>
    </cfRule>
    <cfRule type="expression" dxfId="4098" priority="4775">
      <formula>$Z1198="Canceled"</formula>
    </cfRule>
  </conditionalFormatting>
  <conditionalFormatting sqref="K1198">
    <cfRule type="expression" dxfId="4097" priority="4772">
      <formula>$AH1198="PRELOADING"</formula>
    </cfRule>
  </conditionalFormatting>
  <conditionalFormatting sqref="I1182 I1184:I1196">
    <cfRule type="expression" dxfId="4096" priority="4769">
      <formula>$Z1182="Rolled Over"</formula>
    </cfRule>
    <cfRule type="expression" dxfId="4095" priority="4770">
      <formula>$Z1182="Shipped"</formula>
    </cfRule>
    <cfRule type="expression" dxfId="4094" priority="4771">
      <formula>$Z1182="Canceled"</formula>
    </cfRule>
  </conditionalFormatting>
  <conditionalFormatting sqref="I1182:I1196">
    <cfRule type="expression" dxfId="4093" priority="4768">
      <formula>$AH1182="PRELOADING"</formula>
    </cfRule>
  </conditionalFormatting>
  <conditionalFormatting sqref="I1181">
    <cfRule type="expression" dxfId="4092" priority="4765">
      <formula>$Z1181="Rolled Over"</formula>
    </cfRule>
    <cfRule type="expression" dxfId="4091" priority="4766">
      <formula>$Z1181="Shipped"</formula>
    </cfRule>
    <cfRule type="expression" dxfId="4090" priority="4767">
      <formula>$Z1181="Canceled"</formula>
    </cfRule>
  </conditionalFormatting>
  <conditionalFormatting sqref="I1181">
    <cfRule type="expression" dxfId="4089" priority="4764">
      <formula>$AH1181="PRELOADING"</formula>
    </cfRule>
  </conditionalFormatting>
  <conditionalFormatting sqref="I1183">
    <cfRule type="expression" dxfId="4088" priority="4761">
      <formula>$Z1183="Rolled Over"</formula>
    </cfRule>
    <cfRule type="expression" dxfId="4087" priority="4762">
      <formula>$Z1183="Shipped"</formula>
    </cfRule>
    <cfRule type="expression" dxfId="4086" priority="4763">
      <formula>$Z1183="Canceled"</formula>
    </cfRule>
  </conditionalFormatting>
  <conditionalFormatting sqref="I1197">
    <cfRule type="expression" dxfId="4085" priority="4758">
      <formula>$Z1197="Rolled Over"</formula>
    </cfRule>
    <cfRule type="expression" dxfId="4084" priority="4759">
      <formula>$Z1197="Shipped"</formula>
    </cfRule>
    <cfRule type="expression" dxfId="4083" priority="4760">
      <formula>$Z1197="Canceled"</formula>
    </cfRule>
  </conditionalFormatting>
  <conditionalFormatting sqref="I1197">
    <cfRule type="expression" dxfId="4082" priority="4757">
      <formula>$AH1197="PRELOADING"</formula>
    </cfRule>
  </conditionalFormatting>
  <conditionalFormatting sqref="I1198">
    <cfRule type="expression" dxfId="4081" priority="4754">
      <formula>$Z1198="Rolled Over"</formula>
    </cfRule>
    <cfRule type="expression" dxfId="4080" priority="4755">
      <formula>$Z1198="Shipped"</formula>
    </cfRule>
    <cfRule type="expression" dxfId="4079" priority="4756">
      <formula>$Z1198="Canceled"</formula>
    </cfRule>
  </conditionalFormatting>
  <conditionalFormatting sqref="I1198">
    <cfRule type="expression" dxfId="4078" priority="4753">
      <formula>$AH1198="PRELOADING"</formula>
    </cfRule>
  </conditionalFormatting>
  <conditionalFormatting sqref="J1188:J1197">
    <cfRule type="expression" dxfId="4077" priority="4750">
      <formula>$Z1188="Rolled Over"</formula>
    </cfRule>
    <cfRule type="expression" dxfId="4076" priority="4751">
      <formula>$Z1188="Shipped"</formula>
    </cfRule>
    <cfRule type="expression" dxfId="4075" priority="4752">
      <formula>$Z1188="Canceled"</formula>
    </cfRule>
  </conditionalFormatting>
  <conditionalFormatting sqref="J1188:J1197">
    <cfRule type="expression" dxfId="4074" priority="4749">
      <formula>$AH1188="PRELOADING"</formula>
    </cfRule>
  </conditionalFormatting>
  <conditionalFormatting sqref="J1181:J1187">
    <cfRule type="expression" dxfId="4073" priority="4746">
      <formula>$Z1181="Rolled Over"</formula>
    </cfRule>
    <cfRule type="expression" dxfId="4072" priority="4747">
      <formula>$Z1181="Shipped"</formula>
    </cfRule>
    <cfRule type="expression" dxfId="4071" priority="4748">
      <formula>$Z1181="Canceled"</formula>
    </cfRule>
  </conditionalFormatting>
  <conditionalFormatting sqref="J1181:J1187">
    <cfRule type="expression" dxfId="4070" priority="4745">
      <formula>$AH1181="PRELOADING"</formula>
    </cfRule>
  </conditionalFormatting>
  <conditionalFormatting sqref="J1198">
    <cfRule type="expression" dxfId="4069" priority="4735">
      <formula>$Z1198="Rolled Over"</formula>
    </cfRule>
    <cfRule type="expression" dxfId="4068" priority="4736">
      <formula>$Z1198="Shipped"</formula>
    </cfRule>
    <cfRule type="expression" dxfId="4067" priority="4737">
      <formula>$Z1198="Canceled"</formula>
    </cfRule>
  </conditionalFormatting>
  <conditionalFormatting sqref="J1198">
    <cfRule type="expression" dxfId="4066" priority="4734">
      <formula>$AH1198="PRELOADING"</formula>
    </cfRule>
  </conditionalFormatting>
  <conditionalFormatting sqref="L1181:L1182 L1184:L1196">
    <cfRule type="expression" dxfId="4065" priority="4731">
      <formula>$Z1181="Rolled Over"</formula>
    </cfRule>
    <cfRule type="expression" dxfId="4064" priority="4732">
      <formula>$Z1181="Shipped"</formula>
    </cfRule>
    <cfRule type="expression" dxfId="4063" priority="4733">
      <formula>$Z1181="Canceled"</formula>
    </cfRule>
  </conditionalFormatting>
  <conditionalFormatting sqref="L1181:L1196">
    <cfRule type="expression" dxfId="4062" priority="4730">
      <formula>$AH1181="PRELOADING"</formula>
    </cfRule>
  </conditionalFormatting>
  <conditionalFormatting sqref="L1183">
    <cfRule type="expression" dxfId="4061" priority="4727">
      <formula>$Z1183="Rolled Over"</formula>
    </cfRule>
    <cfRule type="expression" dxfId="4060" priority="4728">
      <formula>$Z1183="Shipped"</formula>
    </cfRule>
    <cfRule type="expression" dxfId="4059" priority="4729">
      <formula>$Z1183="Canceled"</formula>
    </cfRule>
  </conditionalFormatting>
  <conditionalFormatting sqref="L1197">
    <cfRule type="expression" dxfId="4058" priority="4724">
      <formula>$Z1197="Rolled Over"</formula>
    </cfRule>
    <cfRule type="expression" dxfId="4057" priority="4725">
      <formula>$Z1197="Shipped"</formula>
    </cfRule>
    <cfRule type="expression" dxfId="4056" priority="4726">
      <formula>$Z1197="Canceled"</formula>
    </cfRule>
  </conditionalFormatting>
  <conditionalFormatting sqref="L1197">
    <cfRule type="expression" dxfId="4055" priority="4723">
      <formula>$AH1197="PRELOADING"</formula>
    </cfRule>
  </conditionalFormatting>
  <conditionalFormatting sqref="L1198">
    <cfRule type="expression" dxfId="4054" priority="4720">
      <formula>$Z1198="Rolled Over"</formula>
    </cfRule>
    <cfRule type="expression" dxfId="4053" priority="4721">
      <formula>$Z1198="Shipped"</formula>
    </cfRule>
    <cfRule type="expression" dxfId="4052" priority="4722">
      <formula>$Z1198="Canceled"</formula>
    </cfRule>
  </conditionalFormatting>
  <conditionalFormatting sqref="L1198">
    <cfRule type="expression" dxfId="4051" priority="4719">
      <formula>$AH1198="PRELOADING"</formula>
    </cfRule>
  </conditionalFormatting>
  <conditionalFormatting sqref="N1181:N1196">
    <cfRule type="expression" dxfId="4050" priority="4718">
      <formula>$AH1181="PRELOADING"</formula>
    </cfRule>
  </conditionalFormatting>
  <conditionalFormatting sqref="M1181:M1182 M1184:M1196">
    <cfRule type="expression" dxfId="4049" priority="4715">
      <formula>$Z1181="Rolled Over"</formula>
    </cfRule>
    <cfRule type="expression" dxfId="4048" priority="4716">
      <formula>$Z1181="Shipped"</formula>
    </cfRule>
    <cfRule type="expression" dxfId="4047" priority="4717">
      <formula>$Z1181="Canceled"</formula>
    </cfRule>
  </conditionalFormatting>
  <conditionalFormatting sqref="M1181:M1196">
    <cfRule type="expression" dxfId="4046" priority="4714">
      <formula>$AH1181="PRELOADING"</formula>
    </cfRule>
  </conditionalFormatting>
  <conditionalFormatting sqref="M1183">
    <cfRule type="expression" dxfId="4045" priority="4711">
      <formula>$Z1183="Rolled Over"</formula>
    </cfRule>
    <cfRule type="expression" dxfId="4044" priority="4712">
      <formula>$Z1183="Shipped"</formula>
    </cfRule>
    <cfRule type="expression" dxfId="4043" priority="4713">
      <formula>$Z1183="Canceled"</formula>
    </cfRule>
  </conditionalFormatting>
  <conditionalFormatting sqref="M1197:M1198">
    <cfRule type="expression" dxfId="4042" priority="4708">
      <formula>$Z1197="Rolled Over"</formula>
    </cfRule>
    <cfRule type="expression" dxfId="4041" priority="4709">
      <formula>$Z1197="Shipped"</formula>
    </cfRule>
    <cfRule type="expression" dxfId="4040" priority="4710">
      <formula>$Z1197="Canceled"</formula>
    </cfRule>
  </conditionalFormatting>
  <conditionalFormatting sqref="M1197:M1198">
    <cfRule type="expression" dxfId="4039" priority="4707">
      <formula>$AH1197="PRELOADING"</formula>
    </cfRule>
  </conditionalFormatting>
  <conditionalFormatting sqref="U1181:U1196">
    <cfRule type="expression" dxfId="4038" priority="4704">
      <formula>$Z1181="Rolled Over"</formula>
    </cfRule>
    <cfRule type="expression" dxfId="4037" priority="4705">
      <formula>$Z1181="Shipped"</formula>
    </cfRule>
    <cfRule type="expression" dxfId="4036" priority="4706">
      <formula>$Z1181="Canceled"</formula>
    </cfRule>
  </conditionalFormatting>
  <conditionalFormatting sqref="U1181:U1196">
    <cfRule type="expression" dxfId="4035" priority="4703">
      <formula>$AH1181="PRELOADING"</formula>
    </cfRule>
  </conditionalFormatting>
  <conditionalFormatting sqref="U1197">
    <cfRule type="expression" dxfId="4034" priority="4700">
      <formula>$Z1197="Rolled Over"</formula>
    </cfRule>
    <cfRule type="expression" dxfId="4033" priority="4701">
      <formula>$Z1197="Shipped"</formula>
    </cfRule>
    <cfRule type="expression" dxfId="4032" priority="4702">
      <formula>$Z1197="Canceled"</formula>
    </cfRule>
  </conditionalFormatting>
  <conditionalFormatting sqref="U1197">
    <cfRule type="expression" dxfId="4031" priority="4699">
      <formula>$AH1197="PRELOADING"</formula>
    </cfRule>
  </conditionalFormatting>
  <conditionalFormatting sqref="U1198">
    <cfRule type="expression" dxfId="4030" priority="4696">
      <formula>$Z1198="Rolled Over"</formula>
    </cfRule>
    <cfRule type="expression" dxfId="4029" priority="4697">
      <formula>$Z1198="Shipped"</formula>
    </cfRule>
    <cfRule type="expression" dxfId="4028" priority="4698">
      <formula>$Z1198="Canceled"</formula>
    </cfRule>
  </conditionalFormatting>
  <conditionalFormatting sqref="U1198">
    <cfRule type="expression" dxfId="4027" priority="4695">
      <formula>$AH1198="PRELOADING"</formula>
    </cfRule>
  </conditionalFormatting>
  <conditionalFormatting sqref="Z1188:Z1198">
    <cfRule type="expression" dxfId="4026" priority="4692">
      <formula>$AB1188="Rolled Over"</formula>
    </cfRule>
    <cfRule type="expression" dxfId="4025" priority="4693">
      <formula>$AB1188="Shipped"</formula>
    </cfRule>
    <cfRule type="expression" dxfId="4024" priority="4694">
      <formula>$AB1188="Canceled"</formula>
    </cfRule>
  </conditionalFormatting>
  <conditionalFormatting sqref="A1205:A1214 A1199">
    <cfRule type="expression" dxfId="4023" priority="4689">
      <formula>$Z1199="Rolled Over"</formula>
    </cfRule>
    <cfRule type="expression" dxfId="4022" priority="4690">
      <formula>$Z1199="Shipped"</formula>
    </cfRule>
    <cfRule type="expression" dxfId="4021" priority="4691">
      <formula>$Z1199="Canceled"</formula>
    </cfRule>
  </conditionalFormatting>
  <conditionalFormatting sqref="A1205:A1214 A1199">
    <cfRule type="expression" dxfId="4020" priority="4688">
      <formula>$AI1199="PRELOADING"</formula>
    </cfRule>
  </conditionalFormatting>
  <conditionalFormatting sqref="A1200">
    <cfRule type="expression" dxfId="4019" priority="4685">
      <formula>$Z1200="Rolled Over"</formula>
    </cfRule>
    <cfRule type="expression" dxfId="4018" priority="4686">
      <formula>$Z1200="Shipped"</formula>
    </cfRule>
    <cfRule type="expression" dxfId="4017" priority="4687">
      <formula>$Z1200="Canceled"</formula>
    </cfRule>
  </conditionalFormatting>
  <conditionalFormatting sqref="A1200">
    <cfRule type="expression" dxfId="4016" priority="4684">
      <formula>$AI1200="PRELOADING"</formula>
    </cfRule>
  </conditionalFormatting>
  <conditionalFormatting sqref="A1201:A1204">
    <cfRule type="expression" dxfId="4015" priority="4681">
      <formula>$Z1201="Rolled Over"</formula>
    </cfRule>
    <cfRule type="expression" dxfId="4014" priority="4682">
      <formula>$Z1201="Shipped"</formula>
    </cfRule>
    <cfRule type="expression" dxfId="4013" priority="4683">
      <formula>$Z1201="Canceled"</formula>
    </cfRule>
  </conditionalFormatting>
  <conditionalFormatting sqref="A1201:A1204">
    <cfRule type="expression" dxfId="4012" priority="4680">
      <formula>$AI1201="PRELOADING"</formula>
    </cfRule>
  </conditionalFormatting>
  <conditionalFormatting sqref="A1215">
    <cfRule type="expression" dxfId="4011" priority="4677">
      <formula>$Z1215="Rolled Over"</formula>
    </cfRule>
    <cfRule type="expression" dxfId="4010" priority="4678">
      <formula>$Z1215="Shipped"</formula>
    </cfRule>
    <cfRule type="expression" dxfId="4009" priority="4679">
      <formula>$Z1215="Canceled"</formula>
    </cfRule>
  </conditionalFormatting>
  <conditionalFormatting sqref="A1215">
    <cfRule type="expression" dxfId="4008" priority="4676">
      <formula>$AI1215="PRELOADING"</formula>
    </cfRule>
  </conditionalFormatting>
  <conditionalFormatting sqref="A1216:A1219">
    <cfRule type="expression" dxfId="4007" priority="4673">
      <formula>$Z1216="Rolled Over"</formula>
    </cfRule>
    <cfRule type="expression" dxfId="4006" priority="4674">
      <formula>$Z1216="Shipped"</formula>
    </cfRule>
    <cfRule type="expression" dxfId="4005" priority="4675">
      <formula>$Z1216="Canceled"</formula>
    </cfRule>
  </conditionalFormatting>
  <conditionalFormatting sqref="A1216:A1219">
    <cfRule type="expression" dxfId="4004" priority="4672">
      <formula>$AI1216="PRELOADING"</formula>
    </cfRule>
  </conditionalFormatting>
  <conditionalFormatting sqref="A1220">
    <cfRule type="expression" dxfId="4003" priority="4669">
      <formula>$Z1220="Rolled Over"</formula>
    </cfRule>
    <cfRule type="expression" dxfId="4002" priority="4670">
      <formula>$Z1220="Shipped"</formula>
    </cfRule>
    <cfRule type="expression" dxfId="4001" priority="4671">
      <formula>$Z1220="Canceled"</formula>
    </cfRule>
  </conditionalFormatting>
  <conditionalFormatting sqref="A1220">
    <cfRule type="expression" dxfId="4000" priority="4668">
      <formula>$AI1220="PRELOADING"</formula>
    </cfRule>
  </conditionalFormatting>
  <conditionalFormatting sqref="G1199:G1219">
    <cfRule type="expression" dxfId="3999" priority="4664">
      <formula>$Z1199="Rolled Over"</formula>
    </cfRule>
    <cfRule type="expression" dxfId="3998" priority="4665">
      <formula>$Z1199="Shipped"</formula>
    </cfRule>
    <cfRule type="expression" dxfId="3997" priority="4666">
      <formula>$Z1199="Canceled"</formula>
    </cfRule>
  </conditionalFormatting>
  <conditionalFormatting sqref="G1199:G1219">
    <cfRule type="expression" dxfId="3996" priority="4663">
      <formula>$AI1199="PRELOADING"</formula>
    </cfRule>
  </conditionalFormatting>
  <conditionalFormatting sqref="G1199:G1219">
    <cfRule type="duplicateValues" dxfId="3995" priority="4667"/>
  </conditionalFormatting>
  <conditionalFormatting sqref="G1220">
    <cfRule type="expression" dxfId="3994" priority="4659">
      <formula>$Z1220="Rolled Over"</formula>
    </cfRule>
    <cfRule type="expression" dxfId="3993" priority="4660">
      <formula>$Z1220="Shipped"</formula>
    </cfRule>
    <cfRule type="expression" dxfId="3992" priority="4661">
      <formula>$Z1220="Canceled"</formula>
    </cfRule>
  </conditionalFormatting>
  <conditionalFormatting sqref="G1220">
    <cfRule type="expression" dxfId="3991" priority="4658">
      <formula>$AI1220="PRELOADING"</formula>
    </cfRule>
  </conditionalFormatting>
  <conditionalFormatting sqref="G1220">
    <cfRule type="duplicateValues" dxfId="3990" priority="4662"/>
  </conditionalFormatting>
  <conditionalFormatting sqref="S1199:S1219">
    <cfRule type="expression" dxfId="3989" priority="4654">
      <formula>$Z1199="Rolled Over"</formula>
    </cfRule>
    <cfRule type="expression" dxfId="3988" priority="4655">
      <formula>$Z1199="Shipped"</formula>
    </cfRule>
    <cfRule type="expression" dxfId="3987" priority="4656">
      <formula>$Z1199="Canceled"</formula>
    </cfRule>
  </conditionalFormatting>
  <conditionalFormatting sqref="S1199:S1219">
    <cfRule type="expression" dxfId="3986" priority="4653">
      <formula>$AI1199="PRELOADING"</formula>
    </cfRule>
  </conditionalFormatting>
  <conditionalFormatting sqref="S1199:S1219">
    <cfRule type="duplicateValues" dxfId="3985" priority="4657"/>
  </conditionalFormatting>
  <conditionalFormatting sqref="S1220">
    <cfRule type="expression" dxfId="3984" priority="4649">
      <formula>$Z1220="Rolled Over"</formula>
    </cfRule>
    <cfRule type="expression" dxfId="3983" priority="4650">
      <formula>$Z1220="Shipped"</formula>
    </cfRule>
    <cfRule type="expression" dxfId="3982" priority="4651">
      <formula>$Z1220="Canceled"</formula>
    </cfRule>
  </conditionalFormatting>
  <conditionalFormatting sqref="S1220">
    <cfRule type="expression" dxfId="3981" priority="4648">
      <formula>$AI1220="PRELOADING"</formula>
    </cfRule>
  </conditionalFormatting>
  <conditionalFormatting sqref="S1220">
    <cfRule type="duplicateValues" dxfId="3980" priority="4652"/>
  </conditionalFormatting>
  <conditionalFormatting sqref="P1199:P1220">
    <cfRule type="expression" dxfId="3979" priority="4646">
      <formula>$AI1199="PRELOADING"</formula>
    </cfRule>
  </conditionalFormatting>
  <conditionalFormatting sqref="P1199:P1220">
    <cfRule type="expression" dxfId="3978" priority="4643">
      <formula>$Z1199="Rolled Over"</formula>
    </cfRule>
    <cfRule type="expression" dxfId="3977" priority="4644">
      <formula>$Z1199="Shipped"</formula>
    </cfRule>
    <cfRule type="expression" dxfId="3976" priority="4645">
      <formula>$Z1199="Canceled"</formula>
    </cfRule>
  </conditionalFormatting>
  <conditionalFormatting sqref="P1199:P1220">
    <cfRule type="duplicateValues" dxfId="3975" priority="4642"/>
  </conditionalFormatting>
  <conditionalFormatting sqref="P1199:P1220">
    <cfRule type="duplicateValues" dxfId="3974" priority="4647"/>
  </conditionalFormatting>
  <conditionalFormatting sqref="N1200 N1202:N1214">
    <cfRule type="expression" dxfId="3973" priority="4639">
      <formula>$Z1200="Rolled Over"</formula>
    </cfRule>
    <cfRule type="expression" dxfId="3972" priority="4640">
      <formula>$Z1200="Shipped"</formula>
    </cfRule>
    <cfRule type="expression" dxfId="3971" priority="4641">
      <formula>$Z1200="Canceled"</formula>
    </cfRule>
  </conditionalFormatting>
  <conditionalFormatting sqref="N1199:N1216 N1220">
    <cfRule type="expression" dxfId="3970" priority="4638">
      <formula>$AI1199="PRELOADING"</formula>
    </cfRule>
  </conditionalFormatting>
  <conditionalFormatting sqref="N1199">
    <cfRule type="expression" dxfId="3969" priority="4635">
      <formula>$Z1199="Rolled Over"</formula>
    </cfRule>
    <cfRule type="expression" dxfId="3968" priority="4636">
      <formula>$Z1199="Shipped"</formula>
    </cfRule>
    <cfRule type="expression" dxfId="3967" priority="4637">
      <formula>$Z1199="Canceled"</formula>
    </cfRule>
  </conditionalFormatting>
  <conditionalFormatting sqref="N1201">
    <cfRule type="expression" dxfId="3966" priority="4632">
      <formula>$Z1201="Rolled Over"</formula>
    </cfRule>
    <cfRule type="expression" dxfId="3965" priority="4633">
      <formula>$Z1201="Shipped"</formula>
    </cfRule>
    <cfRule type="expression" dxfId="3964" priority="4634">
      <formula>$Z1201="Canceled"</formula>
    </cfRule>
  </conditionalFormatting>
  <conditionalFormatting sqref="N1215">
    <cfRule type="expression" dxfId="3963" priority="4629">
      <formula>$Z1215="Rolled Over"</formula>
    </cfRule>
    <cfRule type="expression" dxfId="3962" priority="4630">
      <formula>$Z1215="Shipped"</formula>
    </cfRule>
    <cfRule type="expression" dxfId="3961" priority="4631">
      <formula>$Z1215="Canceled"</formula>
    </cfRule>
  </conditionalFormatting>
  <conditionalFormatting sqref="N1216">
    <cfRule type="expression" dxfId="3960" priority="4626">
      <formula>$Z1216="Rolled Over"</formula>
    </cfRule>
    <cfRule type="expression" dxfId="3959" priority="4627">
      <formula>$Z1216="Shipped"</formula>
    </cfRule>
    <cfRule type="expression" dxfId="3958" priority="4628">
      <formula>$Z1216="Canceled"</formula>
    </cfRule>
  </conditionalFormatting>
  <conditionalFormatting sqref="N1217:N1219">
    <cfRule type="expression" dxfId="3957" priority="4623">
      <formula>$Z1217="Rolled Over"</formula>
    </cfRule>
    <cfRule type="expression" dxfId="3956" priority="4624">
      <formula>$Z1217="Shipped"</formula>
    </cfRule>
    <cfRule type="expression" dxfId="3955" priority="4625">
      <formula>$Z1217="Canceled"</formula>
    </cfRule>
  </conditionalFormatting>
  <conditionalFormatting sqref="N1217:N1219">
    <cfRule type="expression" dxfId="3954" priority="4622">
      <formula>$AI1217="PRELOADING"</formula>
    </cfRule>
  </conditionalFormatting>
  <conditionalFormatting sqref="N1220">
    <cfRule type="expression" dxfId="3953" priority="4619">
      <formula>$Z1220="Rolled Over"</formula>
    </cfRule>
    <cfRule type="expression" dxfId="3952" priority="4620">
      <formula>$Z1220="Shipped"</formula>
    </cfRule>
    <cfRule type="expression" dxfId="3951" priority="4621">
      <formula>$Z1220="Canceled"</formula>
    </cfRule>
  </conditionalFormatting>
  <conditionalFormatting sqref="R1199:R1220">
    <cfRule type="expression" dxfId="3950" priority="4618">
      <formula>$AI1199="PRELOADING"</formula>
    </cfRule>
  </conditionalFormatting>
  <conditionalFormatting sqref="R1199:R1220">
    <cfRule type="expression" dxfId="3949" priority="4615">
      <formula>$Z1199="Rolled Over"</formula>
    </cfRule>
    <cfRule type="expression" dxfId="3948" priority="4616">
      <formula>$Z1199="Shipped"</formula>
    </cfRule>
    <cfRule type="expression" dxfId="3947" priority="4617">
      <formula>$Z1199="Canceled"</formula>
    </cfRule>
  </conditionalFormatting>
  <conditionalFormatting sqref="K1199:K1220">
    <cfRule type="expression" dxfId="3946" priority="4612">
      <formula>$Z1199="Rolled Over"</formula>
    </cfRule>
    <cfRule type="expression" dxfId="3945" priority="4613">
      <formula>$Z1199="Shipped"</formula>
    </cfRule>
    <cfRule type="expression" dxfId="3944" priority="4614">
      <formula>$Z1199="Canceled"</formula>
    </cfRule>
  </conditionalFormatting>
  <conditionalFormatting sqref="K1199:K1220">
    <cfRule type="expression" dxfId="3943" priority="4611">
      <formula>$AI1199="PRELOADING"</formula>
    </cfRule>
  </conditionalFormatting>
  <conditionalFormatting sqref="I1200 I1202:I1220">
    <cfRule type="expression" dxfId="3942" priority="4608">
      <formula>$Z1200="Rolled Over"</formula>
    </cfRule>
    <cfRule type="expression" dxfId="3941" priority="4609">
      <formula>$Z1200="Shipped"</formula>
    </cfRule>
    <cfRule type="expression" dxfId="3940" priority="4610">
      <formula>$Z1200="Canceled"</formula>
    </cfRule>
  </conditionalFormatting>
  <conditionalFormatting sqref="I1200:I1220">
    <cfRule type="expression" dxfId="3939" priority="4607">
      <formula>$AI1200="PRELOADING"</formula>
    </cfRule>
  </conditionalFormatting>
  <conditionalFormatting sqref="I1199">
    <cfRule type="expression" dxfId="3938" priority="4604">
      <formula>$Z1199="Rolled Over"</formula>
    </cfRule>
    <cfRule type="expression" dxfId="3937" priority="4605">
      <formula>$Z1199="Shipped"</formula>
    </cfRule>
    <cfRule type="expression" dxfId="3936" priority="4606">
      <formula>$Z1199="Canceled"</formula>
    </cfRule>
  </conditionalFormatting>
  <conditionalFormatting sqref="I1199">
    <cfRule type="expression" dxfId="3935" priority="4603">
      <formula>$AI1199="PRELOADING"</formula>
    </cfRule>
  </conditionalFormatting>
  <conditionalFormatting sqref="I1201">
    <cfRule type="expression" dxfId="3934" priority="4600">
      <formula>$Z1201="Rolled Over"</formula>
    </cfRule>
    <cfRule type="expression" dxfId="3933" priority="4601">
      <formula>$Z1201="Shipped"</formula>
    </cfRule>
    <cfRule type="expression" dxfId="3932" priority="4602">
      <formula>$Z1201="Canceled"</formula>
    </cfRule>
  </conditionalFormatting>
  <conditionalFormatting sqref="J1211:J1220">
    <cfRule type="expression" dxfId="3931" priority="4597">
      <formula>$Z1211="Rolled Over"</formula>
    </cfRule>
    <cfRule type="expression" dxfId="3930" priority="4598">
      <formula>$Z1211="Shipped"</formula>
    </cfRule>
    <cfRule type="expression" dxfId="3929" priority="4599">
      <formula>$Z1211="Canceled"</formula>
    </cfRule>
  </conditionalFormatting>
  <conditionalFormatting sqref="J1211:J1220">
    <cfRule type="expression" dxfId="3928" priority="4596">
      <formula>$AI1211="PRELOADING"</formula>
    </cfRule>
  </conditionalFormatting>
  <conditionalFormatting sqref="J1199:J1210">
    <cfRule type="expression" dxfId="3927" priority="4593">
      <formula>$Z1199="Rolled Over"</formula>
    </cfRule>
    <cfRule type="expression" dxfId="3926" priority="4594">
      <formula>$Z1199="Shipped"</formula>
    </cfRule>
    <cfRule type="expression" dxfId="3925" priority="4595">
      <formula>$Z1199="Canceled"</formula>
    </cfRule>
  </conditionalFormatting>
  <conditionalFormatting sqref="J1199:J1210">
    <cfRule type="expression" dxfId="3924" priority="4592">
      <formula>$AI1199="PRELOADING"</formula>
    </cfRule>
  </conditionalFormatting>
  <conditionalFormatting sqref="M1199:M1200 M1202:M1220">
    <cfRule type="expression" dxfId="3923" priority="4586">
      <formula>$Z1199="Rolled Over"</formula>
    </cfRule>
    <cfRule type="expression" dxfId="3922" priority="4587">
      <formula>$Z1199="Shipped"</formula>
    </cfRule>
    <cfRule type="expression" dxfId="3921" priority="4588">
      <formula>$Z1199="Canceled"</formula>
    </cfRule>
  </conditionalFormatting>
  <conditionalFormatting sqref="M1199:M1220">
    <cfRule type="expression" dxfId="3920" priority="4585">
      <formula>$AI1199="PRELOADING"</formula>
    </cfRule>
  </conditionalFormatting>
  <conditionalFormatting sqref="M1201">
    <cfRule type="expression" dxfId="3919" priority="4582">
      <formula>$Z1201="Rolled Over"</formula>
    </cfRule>
    <cfRule type="expression" dxfId="3918" priority="4583">
      <formula>$Z1201="Shipped"</formula>
    </cfRule>
    <cfRule type="expression" dxfId="3917" priority="4584">
      <formula>$Z1201="Canceled"</formula>
    </cfRule>
  </conditionalFormatting>
  <conditionalFormatting sqref="L1199:L1200 L1202:L1220">
    <cfRule type="expression" dxfId="3916" priority="4579">
      <formula>$Z1199="Rolled Over"</formula>
    </cfRule>
    <cfRule type="expression" dxfId="3915" priority="4580">
      <formula>$Z1199="Shipped"</formula>
    </cfRule>
    <cfRule type="expression" dxfId="3914" priority="4581">
      <formula>$Z1199="Canceled"</formula>
    </cfRule>
  </conditionalFormatting>
  <conditionalFormatting sqref="L1199:L1220">
    <cfRule type="expression" dxfId="3913" priority="4578">
      <formula>$AI1199="PRELOADING"</formula>
    </cfRule>
  </conditionalFormatting>
  <conditionalFormatting sqref="L1201">
    <cfRule type="expression" dxfId="3912" priority="4575">
      <formula>$Z1201="Rolled Over"</formula>
    </cfRule>
    <cfRule type="expression" dxfId="3911" priority="4576">
      <formula>$Z1201="Shipped"</formula>
    </cfRule>
    <cfRule type="expression" dxfId="3910" priority="4577">
      <formula>$Z1201="Canceled"</formula>
    </cfRule>
  </conditionalFormatting>
  <conditionalFormatting sqref="U1199:U1220">
    <cfRule type="expression" dxfId="3909" priority="4572">
      <formula>$Z1199="Rolled Over"</formula>
    </cfRule>
    <cfRule type="expression" dxfId="3908" priority="4573">
      <formula>$Z1199="Shipped"</formula>
    </cfRule>
    <cfRule type="expression" dxfId="3907" priority="4574">
      <formula>$Z1199="Canceled"</formula>
    </cfRule>
  </conditionalFormatting>
  <conditionalFormatting sqref="U1199:U1220">
    <cfRule type="expression" dxfId="3906" priority="4571">
      <formula>$AI1199="PRELOADING"</formula>
    </cfRule>
  </conditionalFormatting>
  <conditionalFormatting sqref="Z1205:Z1222">
    <cfRule type="expression" dxfId="3905" priority="4568">
      <formula>$AB1205="Rolled Over"</formula>
    </cfRule>
    <cfRule type="expression" dxfId="3904" priority="4569">
      <formula>$AB1205="Shipped"</formula>
    </cfRule>
    <cfRule type="expression" dxfId="3903" priority="4570">
      <formula>$AB1205="Canceled"</formula>
    </cfRule>
  </conditionalFormatting>
  <conditionalFormatting sqref="A1228:A1236 A1221:A1222">
    <cfRule type="expression" dxfId="3902" priority="4565">
      <formula>$Z1221="Rolled Over"</formula>
    </cfRule>
    <cfRule type="expression" dxfId="3901" priority="4566">
      <formula>$Z1221="Shipped"</formula>
    </cfRule>
    <cfRule type="expression" dxfId="3900" priority="4567">
      <formula>$Z1221="Canceled"</formula>
    </cfRule>
  </conditionalFormatting>
  <conditionalFormatting sqref="A1228:A1236 A1221:A1222">
    <cfRule type="expression" dxfId="3899" priority="4564">
      <formula>$AI1221="PRELOADING"</formula>
    </cfRule>
  </conditionalFormatting>
  <conditionalFormatting sqref="A1223">
    <cfRule type="expression" dxfId="3898" priority="4561">
      <formula>$Z1223="Rolled Over"</formula>
    </cfRule>
    <cfRule type="expression" dxfId="3897" priority="4562">
      <formula>$Z1223="Shipped"</formula>
    </cfRule>
    <cfRule type="expression" dxfId="3896" priority="4563">
      <formula>$Z1223="Canceled"</formula>
    </cfRule>
  </conditionalFormatting>
  <conditionalFormatting sqref="A1223">
    <cfRule type="expression" dxfId="3895" priority="4560">
      <formula>$AI1223="PRELOADING"</formula>
    </cfRule>
  </conditionalFormatting>
  <conditionalFormatting sqref="A1224:A1227">
    <cfRule type="expression" dxfId="3894" priority="4557">
      <formula>$Z1224="Rolled Over"</formula>
    </cfRule>
    <cfRule type="expression" dxfId="3893" priority="4558">
      <formula>$Z1224="Shipped"</formula>
    </cfRule>
    <cfRule type="expression" dxfId="3892" priority="4559">
      <formula>$Z1224="Canceled"</formula>
    </cfRule>
  </conditionalFormatting>
  <conditionalFormatting sqref="A1224:A1227">
    <cfRule type="expression" dxfId="3891" priority="4556">
      <formula>$AI1224="PRELOADING"</formula>
    </cfRule>
  </conditionalFormatting>
  <conditionalFormatting sqref="A1237:A1244">
    <cfRule type="expression" dxfId="3890" priority="4553">
      <formula>$Z1237="Rolled Over"</formula>
    </cfRule>
    <cfRule type="expression" dxfId="3889" priority="4554">
      <formula>$Z1237="Shipped"</formula>
    </cfRule>
    <cfRule type="expression" dxfId="3888" priority="4555">
      <formula>$Z1237="Canceled"</formula>
    </cfRule>
  </conditionalFormatting>
  <conditionalFormatting sqref="A1237:A1244">
    <cfRule type="expression" dxfId="3887" priority="4552">
      <formula>$AI1237="PRELOADING"</formula>
    </cfRule>
  </conditionalFormatting>
  <conditionalFormatting sqref="S1221:S1244">
    <cfRule type="expression" dxfId="3886" priority="4543">
      <formula>$Z1221="Rolled Over"</formula>
    </cfRule>
    <cfRule type="expression" dxfId="3885" priority="4544">
      <formula>$Z1221="Shipped"</formula>
    </cfRule>
    <cfRule type="expression" dxfId="3884" priority="4545">
      <formula>$Z1221="Canceled"</formula>
    </cfRule>
  </conditionalFormatting>
  <conditionalFormatting sqref="S1221:S1244">
    <cfRule type="expression" dxfId="3883" priority="4542">
      <formula>$AI1221="PRELOADING"</formula>
    </cfRule>
  </conditionalFormatting>
  <conditionalFormatting sqref="S1221:S1244">
    <cfRule type="duplicateValues" dxfId="3882" priority="4546"/>
  </conditionalFormatting>
  <conditionalFormatting sqref="P1223:P1237">
    <cfRule type="expression" dxfId="3881" priority="4538">
      <formula>$Z1223="Rolled Over"</formula>
    </cfRule>
    <cfRule type="expression" dxfId="3880" priority="4539">
      <formula>$Z1223="Shipped"</formula>
    </cfRule>
    <cfRule type="expression" dxfId="3879" priority="4540">
      <formula>$Z1223="Canceled"</formula>
    </cfRule>
  </conditionalFormatting>
  <conditionalFormatting sqref="P1221:P1237">
    <cfRule type="expression" dxfId="3878" priority="4537">
      <formula>$AI1221="PRELOADING"</formula>
    </cfRule>
  </conditionalFormatting>
  <conditionalFormatting sqref="P1221:P1222">
    <cfRule type="expression" dxfId="3877" priority="4534">
      <formula>$Z1221="Rolled Over"</formula>
    </cfRule>
    <cfRule type="expression" dxfId="3876" priority="4535">
      <formula>$Z1221="Shipped"</formula>
    </cfRule>
    <cfRule type="expression" dxfId="3875" priority="4536">
      <formula>$Z1221="Canceled"</formula>
    </cfRule>
  </conditionalFormatting>
  <conditionalFormatting sqref="P1221:P1237">
    <cfRule type="duplicateValues" dxfId="3874" priority="4533"/>
  </conditionalFormatting>
  <conditionalFormatting sqref="P1221:P1237">
    <cfRule type="duplicateValues" dxfId="3873" priority="4541"/>
  </conditionalFormatting>
  <conditionalFormatting sqref="P1238:P1244">
    <cfRule type="expression" dxfId="3872" priority="4529">
      <formula>$Z1238="Rolled Over"</formula>
    </cfRule>
    <cfRule type="expression" dxfId="3871" priority="4530">
      <formula>$Z1238="Shipped"</formula>
    </cfRule>
    <cfRule type="expression" dxfId="3870" priority="4531">
      <formula>$Z1238="Canceled"</formula>
    </cfRule>
  </conditionalFormatting>
  <conditionalFormatting sqref="P1238:P1244">
    <cfRule type="expression" dxfId="3869" priority="4528">
      <formula>$AI1238="PRELOADING"</formula>
    </cfRule>
  </conditionalFormatting>
  <conditionalFormatting sqref="P1238:P1244">
    <cfRule type="duplicateValues" dxfId="3868" priority="4527"/>
  </conditionalFormatting>
  <conditionalFormatting sqref="P1238:P1244">
    <cfRule type="duplicateValues" dxfId="3867" priority="4532"/>
  </conditionalFormatting>
  <conditionalFormatting sqref="N1223 N1225:N1236">
    <cfRule type="expression" dxfId="3866" priority="4524">
      <formula>$Z1223="Rolled Over"</formula>
    </cfRule>
    <cfRule type="expression" dxfId="3865" priority="4525">
      <formula>$Z1223="Shipped"</formula>
    </cfRule>
    <cfRule type="expression" dxfId="3864" priority="4526">
      <formula>$Z1223="Canceled"</formula>
    </cfRule>
  </conditionalFormatting>
  <conditionalFormatting sqref="N1221:N1237">
    <cfRule type="expression" dxfId="3863" priority="4523">
      <formula>$AI1221="PRELOADING"</formula>
    </cfRule>
  </conditionalFormatting>
  <conditionalFormatting sqref="N1221:N1222">
    <cfRule type="expression" dxfId="3862" priority="4520">
      <formula>$Z1221="Rolled Over"</formula>
    </cfRule>
    <cfRule type="expression" dxfId="3861" priority="4521">
      <formula>$Z1221="Shipped"</formula>
    </cfRule>
    <cfRule type="expression" dxfId="3860" priority="4522">
      <formula>$Z1221="Canceled"</formula>
    </cfRule>
  </conditionalFormatting>
  <conditionalFormatting sqref="N1224">
    <cfRule type="expression" dxfId="3859" priority="4517">
      <formula>$Z1224="Rolled Over"</formula>
    </cfRule>
    <cfRule type="expression" dxfId="3858" priority="4518">
      <formula>$Z1224="Shipped"</formula>
    </cfRule>
    <cfRule type="expression" dxfId="3857" priority="4519">
      <formula>$Z1224="Canceled"</formula>
    </cfRule>
  </conditionalFormatting>
  <conditionalFormatting sqref="N1237">
    <cfRule type="expression" dxfId="3856" priority="4514">
      <formula>$Z1237="Rolled Over"</formula>
    </cfRule>
    <cfRule type="expression" dxfId="3855" priority="4515">
      <formula>$Z1237="Shipped"</formula>
    </cfRule>
    <cfRule type="expression" dxfId="3854" priority="4516">
      <formula>$Z1237="Canceled"</formula>
    </cfRule>
  </conditionalFormatting>
  <conditionalFormatting sqref="N1238:N1244">
    <cfRule type="expression" dxfId="3853" priority="4513">
      <formula>$AI1238="PRELOADING"</formula>
    </cfRule>
  </conditionalFormatting>
  <conditionalFormatting sqref="N1238:N1244">
    <cfRule type="expression" dxfId="3852" priority="4510">
      <formula>$Z1238="Rolled Over"</formula>
    </cfRule>
    <cfRule type="expression" dxfId="3851" priority="4511">
      <formula>$Z1238="Shipped"</formula>
    </cfRule>
    <cfRule type="expression" dxfId="3850" priority="4512">
      <formula>$Z1238="Canceled"</formula>
    </cfRule>
  </conditionalFormatting>
  <conditionalFormatting sqref="R1223:R1237">
    <cfRule type="expression" dxfId="3849" priority="4507">
      <formula>$Z1223="Rolled Over"</formula>
    </cfRule>
    <cfRule type="expression" dxfId="3848" priority="4508">
      <formula>$Z1223="Shipped"</formula>
    </cfRule>
    <cfRule type="expression" dxfId="3847" priority="4509">
      <formula>$Z1223="Canceled"</formula>
    </cfRule>
  </conditionalFormatting>
  <conditionalFormatting sqref="R1221:R1237">
    <cfRule type="expression" dxfId="3846" priority="4506">
      <formula>$AI1221="PRELOADING"</formula>
    </cfRule>
  </conditionalFormatting>
  <conditionalFormatting sqref="R1221:R1222">
    <cfRule type="expression" dxfId="3845" priority="4503">
      <formula>$Z1221="Rolled Over"</formula>
    </cfRule>
    <cfRule type="expression" dxfId="3844" priority="4504">
      <formula>$Z1221="Shipped"</formula>
    </cfRule>
    <cfRule type="expression" dxfId="3843" priority="4505">
      <formula>$Z1221="Canceled"</formula>
    </cfRule>
  </conditionalFormatting>
  <conditionalFormatting sqref="R1238:R1244">
    <cfRule type="expression" dxfId="3842" priority="4500">
      <formula>$Z1238="Rolled Over"</formula>
    </cfRule>
    <cfRule type="expression" dxfId="3841" priority="4501">
      <formula>$Z1238="Shipped"</formula>
    </cfRule>
    <cfRule type="expression" dxfId="3840" priority="4502">
      <formula>$Z1238="Canceled"</formula>
    </cfRule>
  </conditionalFormatting>
  <conditionalFormatting sqref="R1238:R1244">
    <cfRule type="expression" dxfId="3839" priority="4499">
      <formula>$AI1238="PRELOADING"</formula>
    </cfRule>
  </conditionalFormatting>
  <conditionalFormatting sqref="K1221:K1237">
    <cfRule type="expression" dxfId="3838" priority="4496">
      <formula>$Z1221="Rolled Over"</formula>
    </cfRule>
    <cfRule type="expression" dxfId="3837" priority="4497">
      <formula>$Z1221="Shipped"</formula>
    </cfRule>
    <cfRule type="expression" dxfId="3836" priority="4498">
      <formula>$Z1221="Canceled"</formula>
    </cfRule>
  </conditionalFormatting>
  <conditionalFormatting sqref="K1221:K1237">
    <cfRule type="expression" dxfId="3835" priority="4495">
      <formula>$AI1221="PRELOADING"</formula>
    </cfRule>
  </conditionalFormatting>
  <conditionalFormatting sqref="K1238:K1244">
    <cfRule type="expression" dxfId="3834" priority="4492">
      <formula>$Z1238="Rolled Over"</formula>
    </cfRule>
    <cfRule type="expression" dxfId="3833" priority="4493">
      <formula>$Z1238="Shipped"</formula>
    </cfRule>
    <cfRule type="expression" dxfId="3832" priority="4494">
      <formula>$Z1238="Canceled"</formula>
    </cfRule>
  </conditionalFormatting>
  <conditionalFormatting sqref="K1238:K1244">
    <cfRule type="expression" dxfId="3831" priority="4491">
      <formula>$AI1238="PRELOADING"</formula>
    </cfRule>
  </conditionalFormatting>
  <conditionalFormatting sqref="I1223 I1225:I1237">
    <cfRule type="expression" dxfId="3830" priority="4488">
      <formula>$Z1223="Rolled Over"</formula>
    </cfRule>
    <cfRule type="expression" dxfId="3829" priority="4489">
      <formula>$Z1223="Shipped"</formula>
    </cfRule>
    <cfRule type="expression" dxfId="3828" priority="4490">
      <formula>$Z1223="Canceled"</formula>
    </cfRule>
  </conditionalFormatting>
  <conditionalFormatting sqref="I1223:I1237">
    <cfRule type="expression" dxfId="3827" priority="4487">
      <formula>$AI1223="PRELOADING"</formula>
    </cfRule>
  </conditionalFormatting>
  <conditionalFormatting sqref="I1221:I1222">
    <cfRule type="expression" dxfId="3826" priority="4484">
      <formula>$Z1221="Rolled Over"</formula>
    </cfRule>
    <cfRule type="expression" dxfId="3825" priority="4485">
      <formula>$Z1221="Shipped"</formula>
    </cfRule>
    <cfRule type="expression" dxfId="3824" priority="4486">
      <formula>$Z1221="Canceled"</formula>
    </cfRule>
  </conditionalFormatting>
  <conditionalFormatting sqref="I1221:I1222">
    <cfRule type="expression" dxfId="3823" priority="4483">
      <formula>$AI1221="PRELOADING"</formula>
    </cfRule>
  </conditionalFormatting>
  <conditionalFormatting sqref="I1224">
    <cfRule type="expression" dxfId="3822" priority="4480">
      <formula>$Z1224="Rolled Over"</formula>
    </cfRule>
    <cfRule type="expression" dxfId="3821" priority="4481">
      <formula>$Z1224="Shipped"</formula>
    </cfRule>
    <cfRule type="expression" dxfId="3820" priority="4482">
      <formula>$Z1224="Canceled"</formula>
    </cfRule>
  </conditionalFormatting>
  <conditionalFormatting sqref="I1238:I1244">
    <cfRule type="expression" dxfId="3819" priority="4477">
      <formula>$Z1238="Rolled Over"</formula>
    </cfRule>
    <cfRule type="expression" dxfId="3818" priority="4478">
      <formula>$Z1238="Shipped"</formula>
    </cfRule>
    <cfRule type="expression" dxfId="3817" priority="4479">
      <formula>$Z1238="Canceled"</formula>
    </cfRule>
  </conditionalFormatting>
  <conditionalFormatting sqref="I1238:I1244">
    <cfRule type="expression" dxfId="3816" priority="4476">
      <formula>$AI1238="PRELOADING"</formula>
    </cfRule>
  </conditionalFormatting>
  <conditionalFormatting sqref="J1228:J1238">
    <cfRule type="expression" dxfId="3815" priority="4473">
      <formula>$Z1228="Rolled Over"</formula>
    </cfRule>
    <cfRule type="expression" dxfId="3814" priority="4474">
      <formula>$Z1228="Shipped"</formula>
    </cfRule>
    <cfRule type="expression" dxfId="3813" priority="4475">
      <formula>$Z1228="Canceled"</formula>
    </cfRule>
  </conditionalFormatting>
  <conditionalFormatting sqref="J1228:J1238">
    <cfRule type="expression" dxfId="3812" priority="4472">
      <formula>$AI1228="PRELOADING"</formula>
    </cfRule>
  </conditionalFormatting>
  <conditionalFormatting sqref="J1221:J1227">
    <cfRule type="expression" dxfId="3811" priority="4469">
      <formula>$Z1221="Rolled Over"</formula>
    </cfRule>
    <cfRule type="expression" dxfId="3810" priority="4470">
      <formula>$Z1221="Shipped"</formula>
    </cfRule>
    <cfRule type="expression" dxfId="3809" priority="4471">
      <formula>$Z1221="Canceled"</formula>
    </cfRule>
  </conditionalFormatting>
  <conditionalFormatting sqref="J1221:J1227">
    <cfRule type="expression" dxfId="3808" priority="4468">
      <formula>$AI1221="PRELOADING"</formula>
    </cfRule>
  </conditionalFormatting>
  <conditionalFormatting sqref="J1239:J1244">
    <cfRule type="expression" dxfId="3807" priority="4462">
      <formula>$Z1239="Rolled Over"</formula>
    </cfRule>
    <cfRule type="expression" dxfId="3806" priority="4463">
      <formula>$Z1239="Shipped"</formula>
    </cfRule>
    <cfRule type="expression" dxfId="3805" priority="4464">
      <formula>$Z1239="Canceled"</formula>
    </cfRule>
  </conditionalFormatting>
  <conditionalFormatting sqref="J1239:J1244">
    <cfRule type="expression" dxfId="3804" priority="4461">
      <formula>$AI1239="PRELOADING"</formula>
    </cfRule>
  </conditionalFormatting>
  <conditionalFormatting sqref="M1221:M1223 M1225:M1237">
    <cfRule type="expression" dxfId="3803" priority="4458">
      <formula>$Z1221="Rolled Over"</formula>
    </cfRule>
    <cfRule type="expression" dxfId="3802" priority="4459">
      <formula>$Z1221="Shipped"</formula>
    </cfRule>
    <cfRule type="expression" dxfId="3801" priority="4460">
      <formula>$Z1221="Canceled"</formula>
    </cfRule>
  </conditionalFormatting>
  <conditionalFormatting sqref="M1221:M1237">
    <cfRule type="expression" dxfId="3800" priority="4457">
      <formula>$AI1221="PRELOADING"</formula>
    </cfRule>
  </conditionalFormatting>
  <conditionalFormatting sqref="M1224">
    <cfRule type="expression" dxfId="3799" priority="4454">
      <formula>$Z1224="Rolled Over"</formula>
    </cfRule>
    <cfRule type="expression" dxfId="3798" priority="4455">
      <formula>$Z1224="Shipped"</formula>
    </cfRule>
    <cfRule type="expression" dxfId="3797" priority="4456">
      <formula>$Z1224="Canceled"</formula>
    </cfRule>
  </conditionalFormatting>
  <conditionalFormatting sqref="M1238:M1244">
    <cfRule type="expression" dxfId="3796" priority="4451">
      <formula>$Z1238="Rolled Over"</formula>
    </cfRule>
    <cfRule type="expression" dxfId="3795" priority="4452">
      <formula>$Z1238="Shipped"</formula>
    </cfRule>
    <cfRule type="expression" dxfId="3794" priority="4453">
      <formula>$Z1238="Canceled"</formula>
    </cfRule>
  </conditionalFormatting>
  <conditionalFormatting sqref="M1238:M1244">
    <cfRule type="expression" dxfId="3793" priority="4450">
      <formula>$AI1238="PRELOADING"</formula>
    </cfRule>
  </conditionalFormatting>
  <conditionalFormatting sqref="L1221:L1223 L1225:L1237">
    <cfRule type="expression" dxfId="3792" priority="4447">
      <formula>$Z1221="Rolled Over"</formula>
    </cfRule>
    <cfRule type="expression" dxfId="3791" priority="4448">
      <formula>$Z1221="Shipped"</formula>
    </cfRule>
    <cfRule type="expression" dxfId="3790" priority="4449">
      <formula>$Z1221="Canceled"</formula>
    </cfRule>
  </conditionalFormatting>
  <conditionalFormatting sqref="L1221:L1237">
    <cfRule type="expression" dxfId="3789" priority="4446">
      <formula>$AI1221="PRELOADING"</formula>
    </cfRule>
  </conditionalFormatting>
  <conditionalFormatting sqref="L1224">
    <cfRule type="expression" dxfId="3788" priority="4443">
      <formula>$Z1224="Rolled Over"</formula>
    </cfRule>
    <cfRule type="expression" dxfId="3787" priority="4444">
      <formula>$Z1224="Shipped"</formula>
    </cfRule>
    <cfRule type="expression" dxfId="3786" priority="4445">
      <formula>$Z1224="Canceled"</formula>
    </cfRule>
  </conditionalFormatting>
  <conditionalFormatting sqref="L1238:L1244">
    <cfRule type="expression" dxfId="3785" priority="4440">
      <formula>$Z1238="Rolled Over"</formula>
    </cfRule>
    <cfRule type="expression" dxfId="3784" priority="4441">
      <formula>$Z1238="Shipped"</formula>
    </cfRule>
    <cfRule type="expression" dxfId="3783" priority="4442">
      <formula>$Z1238="Canceled"</formula>
    </cfRule>
  </conditionalFormatting>
  <conditionalFormatting sqref="L1238:L1244">
    <cfRule type="expression" dxfId="3782" priority="4439">
      <formula>$AI1238="PRELOADING"</formula>
    </cfRule>
  </conditionalFormatting>
  <conditionalFormatting sqref="U1221:U1237">
    <cfRule type="expression" dxfId="3781" priority="4436">
      <formula>$Z1221="Rolled Over"</formula>
    </cfRule>
    <cfRule type="expression" dxfId="3780" priority="4437">
      <formula>$Z1221="Shipped"</formula>
    </cfRule>
    <cfRule type="expression" dxfId="3779" priority="4438">
      <formula>$Z1221="Canceled"</formula>
    </cfRule>
  </conditionalFormatting>
  <conditionalFormatting sqref="U1221:U1237">
    <cfRule type="expression" dxfId="3778" priority="4435">
      <formula>$AI1221="PRELOADING"</formula>
    </cfRule>
  </conditionalFormatting>
  <conditionalFormatting sqref="G1221:G1244">
    <cfRule type="expression" dxfId="3777" priority="4431">
      <formula>$Z1221="Rolled Over"</formula>
    </cfRule>
    <cfRule type="expression" dxfId="3776" priority="4432">
      <formula>$Z1221="Shipped"</formula>
    </cfRule>
    <cfRule type="expression" dxfId="3775" priority="4433">
      <formula>$Z1221="Canceled"</formula>
    </cfRule>
  </conditionalFormatting>
  <conditionalFormatting sqref="G1221:G1244">
    <cfRule type="expression" dxfId="3774" priority="4430">
      <formula>$AI1221="PRELOADING"</formula>
    </cfRule>
  </conditionalFormatting>
  <conditionalFormatting sqref="G1221:G1244">
    <cfRule type="duplicateValues" dxfId="3773" priority="4434"/>
  </conditionalFormatting>
  <conditionalFormatting sqref="Z1224:Z1228">
    <cfRule type="expression" dxfId="3772" priority="4427">
      <formula>$AB1224="Rolled Over"</formula>
    </cfRule>
    <cfRule type="expression" dxfId="3771" priority="4428">
      <formula>$AB1224="Shipped"</formula>
    </cfRule>
    <cfRule type="expression" dxfId="3770" priority="4429">
      <formula>$AB1224="Canceled"</formula>
    </cfRule>
  </conditionalFormatting>
  <conditionalFormatting sqref="Z1237:Z1256">
    <cfRule type="expression" dxfId="3769" priority="4424">
      <formula>$AB1237="Rolled Over"</formula>
    </cfRule>
    <cfRule type="expression" dxfId="3768" priority="4425">
      <formula>$AB1237="Shipped"</formula>
    </cfRule>
    <cfRule type="expression" dxfId="3767" priority="4426">
      <formula>$AB1237="Canceled"</formula>
    </cfRule>
  </conditionalFormatting>
  <conditionalFormatting sqref="A1251:A1259 A1245">
    <cfRule type="expression" dxfId="3766" priority="4421">
      <formula>$Z1245="Rolled Over"</formula>
    </cfRule>
    <cfRule type="expression" dxfId="3765" priority="4422">
      <formula>$Z1245="Shipped"</formula>
    </cfRule>
    <cfRule type="expression" dxfId="3764" priority="4423">
      <formula>$Z1245="Canceled"</formula>
    </cfRule>
  </conditionalFormatting>
  <conditionalFormatting sqref="A1251:A1259 A1245">
    <cfRule type="expression" dxfId="3763" priority="4420">
      <formula>$AI1245="PRELOADING"</formula>
    </cfRule>
  </conditionalFormatting>
  <conditionalFormatting sqref="A1246">
    <cfRule type="expression" dxfId="3762" priority="4417">
      <formula>$Z1246="Rolled Over"</formula>
    </cfRule>
    <cfRule type="expression" dxfId="3761" priority="4418">
      <formula>$Z1246="Shipped"</formula>
    </cfRule>
    <cfRule type="expression" dxfId="3760" priority="4419">
      <formula>$Z1246="Canceled"</formula>
    </cfRule>
  </conditionalFormatting>
  <conditionalFormatting sqref="A1246">
    <cfRule type="expression" dxfId="3759" priority="4416">
      <formula>$AI1246="PRELOADING"</formula>
    </cfRule>
  </conditionalFormatting>
  <conditionalFormatting sqref="A1247:A1250">
    <cfRule type="expression" dxfId="3758" priority="4413">
      <formula>$Z1247="Rolled Over"</formula>
    </cfRule>
    <cfRule type="expression" dxfId="3757" priority="4414">
      <formula>$Z1247="Shipped"</formula>
    </cfRule>
    <cfRule type="expression" dxfId="3756" priority="4415">
      <formula>$Z1247="Canceled"</formula>
    </cfRule>
  </conditionalFormatting>
  <conditionalFormatting sqref="A1247:A1250">
    <cfRule type="expression" dxfId="3755" priority="4412">
      <formula>$AI1247="PRELOADING"</formula>
    </cfRule>
  </conditionalFormatting>
  <conditionalFormatting sqref="A1260:A1261">
    <cfRule type="expression" dxfId="3754" priority="4409">
      <formula>$Z1260="Rolled Over"</formula>
    </cfRule>
    <cfRule type="expression" dxfId="3753" priority="4410">
      <formula>$Z1260="Shipped"</formula>
    </cfRule>
    <cfRule type="expression" dxfId="3752" priority="4411">
      <formula>$Z1260="Canceled"</formula>
    </cfRule>
  </conditionalFormatting>
  <conditionalFormatting sqref="A1260:A1261">
    <cfRule type="expression" dxfId="3751" priority="4408">
      <formula>$AI1260="PRELOADING"</formula>
    </cfRule>
  </conditionalFormatting>
  <conditionalFormatting sqref="G1245:G1261">
    <cfRule type="expression" dxfId="3750" priority="4404">
      <formula>$Z1245="Rolled Over"</formula>
    </cfRule>
    <cfRule type="expression" dxfId="3749" priority="4405">
      <formula>$Z1245="Shipped"</formula>
    </cfRule>
    <cfRule type="expression" dxfId="3748" priority="4406">
      <formula>$Z1245="Canceled"</formula>
    </cfRule>
  </conditionalFormatting>
  <conditionalFormatting sqref="G1245:G1261">
    <cfRule type="expression" dxfId="3747" priority="4403">
      <formula>$AI1245="PRELOADING"</formula>
    </cfRule>
  </conditionalFormatting>
  <conditionalFormatting sqref="G1245:G1261">
    <cfRule type="duplicateValues" dxfId="3746" priority="4407"/>
  </conditionalFormatting>
  <conditionalFormatting sqref="S1245:S1261">
    <cfRule type="expression" dxfId="3745" priority="4399">
      <formula>$Z1245="Rolled Over"</formula>
    </cfRule>
    <cfRule type="expression" dxfId="3744" priority="4400">
      <formula>$Z1245="Shipped"</formula>
    </cfRule>
    <cfRule type="expression" dxfId="3743" priority="4401">
      <formula>$Z1245="Canceled"</formula>
    </cfRule>
  </conditionalFormatting>
  <conditionalFormatting sqref="S1245:S1261">
    <cfRule type="expression" dxfId="3742" priority="4398">
      <formula>$AI1245="PRELOADING"</formula>
    </cfRule>
  </conditionalFormatting>
  <conditionalFormatting sqref="S1245:S1261">
    <cfRule type="duplicateValues" dxfId="3741" priority="4402"/>
  </conditionalFormatting>
  <conditionalFormatting sqref="P1245:P1259">
    <cfRule type="expression" dxfId="3740" priority="4394">
      <formula>$Z1245="Rolled Over"</formula>
    </cfRule>
    <cfRule type="expression" dxfId="3739" priority="4395">
      <formula>$Z1245="Shipped"</formula>
    </cfRule>
    <cfRule type="expression" dxfId="3738" priority="4396">
      <formula>$Z1245="Canceled"</formula>
    </cfRule>
  </conditionalFormatting>
  <conditionalFormatting sqref="P1245:P1259">
    <cfRule type="expression" dxfId="3737" priority="4393">
      <formula>$AI1245="PRELOADING"</formula>
    </cfRule>
  </conditionalFormatting>
  <conditionalFormatting sqref="P1260:P1261">
    <cfRule type="expression" dxfId="3736" priority="4390">
      <formula>$Z1260="Rolled Over"</formula>
    </cfRule>
    <cfRule type="expression" dxfId="3735" priority="4391">
      <formula>$Z1260="Shipped"</formula>
    </cfRule>
    <cfRule type="expression" dxfId="3734" priority="4392">
      <formula>$Z1260="Canceled"</formula>
    </cfRule>
  </conditionalFormatting>
  <conditionalFormatting sqref="P1260:P1261">
    <cfRule type="expression" dxfId="3733" priority="4389">
      <formula>$AI1260="PRELOADING"</formula>
    </cfRule>
  </conditionalFormatting>
  <conditionalFormatting sqref="P1245:P1259">
    <cfRule type="duplicateValues" dxfId="3732" priority="4397"/>
  </conditionalFormatting>
  <conditionalFormatting sqref="P1245:P1261">
    <cfRule type="duplicateValues" dxfId="3731" priority="4388"/>
  </conditionalFormatting>
  <conditionalFormatting sqref="N1248:N1259 N1245:N1246">
    <cfRule type="expression" dxfId="3730" priority="4385">
      <formula>$Z1245="Rolled Over"</formula>
    </cfRule>
    <cfRule type="expression" dxfId="3729" priority="4386">
      <formula>$Z1245="Shipped"</formula>
    </cfRule>
    <cfRule type="expression" dxfId="3728" priority="4387">
      <formula>$Z1245="Canceled"</formula>
    </cfRule>
  </conditionalFormatting>
  <conditionalFormatting sqref="N1245:N1259">
    <cfRule type="expression" dxfId="3727" priority="4384">
      <formula>$AI1245="PRELOADING"</formula>
    </cfRule>
  </conditionalFormatting>
  <conditionalFormatting sqref="N1247">
    <cfRule type="expression" dxfId="3726" priority="4381">
      <formula>$Z1247="Rolled Over"</formula>
    </cfRule>
    <cfRule type="expression" dxfId="3725" priority="4382">
      <formula>$Z1247="Shipped"</formula>
    </cfRule>
    <cfRule type="expression" dxfId="3724" priority="4383">
      <formula>$Z1247="Canceled"</formula>
    </cfRule>
  </conditionalFormatting>
  <conditionalFormatting sqref="N1260:N1261">
    <cfRule type="expression" dxfId="3723" priority="4378">
      <formula>$Z1260="Rolled Over"</formula>
    </cfRule>
    <cfRule type="expression" dxfId="3722" priority="4379">
      <formula>$Z1260="Shipped"</formula>
    </cfRule>
    <cfRule type="expression" dxfId="3721" priority="4380">
      <formula>$Z1260="Canceled"</formula>
    </cfRule>
  </conditionalFormatting>
  <conditionalFormatting sqref="N1260:N1261">
    <cfRule type="expression" dxfId="3720" priority="4377">
      <formula>$AI1260="PRELOADING"</formula>
    </cfRule>
  </conditionalFormatting>
  <conditionalFormatting sqref="R1245:R1259">
    <cfRule type="expression" dxfId="3719" priority="4374">
      <formula>$Z1245="Rolled Over"</formula>
    </cfRule>
    <cfRule type="expression" dxfId="3718" priority="4375">
      <formula>$Z1245="Shipped"</formula>
    </cfRule>
    <cfRule type="expression" dxfId="3717" priority="4376">
      <formula>$Z1245="Canceled"</formula>
    </cfRule>
  </conditionalFormatting>
  <conditionalFormatting sqref="R1245:R1259">
    <cfRule type="expression" dxfId="3716" priority="4373">
      <formula>$AI1245="PRELOADING"</formula>
    </cfRule>
  </conditionalFormatting>
  <conditionalFormatting sqref="R1260:R1261">
    <cfRule type="expression" dxfId="3715" priority="4370">
      <formula>$Z1260="Rolled Over"</formula>
    </cfRule>
    <cfRule type="expression" dxfId="3714" priority="4371">
      <formula>$Z1260="Shipped"</formula>
    </cfRule>
    <cfRule type="expression" dxfId="3713" priority="4372">
      <formula>$Z1260="Canceled"</formula>
    </cfRule>
  </conditionalFormatting>
  <conditionalFormatting sqref="R1260:R1261">
    <cfRule type="expression" dxfId="3712" priority="4369">
      <formula>$AI1260="PRELOADING"</formula>
    </cfRule>
  </conditionalFormatting>
  <conditionalFormatting sqref="K1245:K1259">
    <cfRule type="expression" dxfId="3711" priority="4366">
      <formula>$Z1245="Rolled Over"</formula>
    </cfRule>
    <cfRule type="expression" dxfId="3710" priority="4367">
      <formula>$Z1245="Shipped"</formula>
    </cfRule>
    <cfRule type="expression" dxfId="3709" priority="4368">
      <formula>$Z1245="Canceled"</formula>
    </cfRule>
  </conditionalFormatting>
  <conditionalFormatting sqref="K1245:K1259">
    <cfRule type="expression" dxfId="3708" priority="4365">
      <formula>$AI1245="PRELOADING"</formula>
    </cfRule>
  </conditionalFormatting>
  <conditionalFormatting sqref="K1260:K1261">
    <cfRule type="expression" dxfId="3707" priority="4362">
      <formula>$Z1260="Rolled Over"</formula>
    </cfRule>
    <cfRule type="expression" dxfId="3706" priority="4363">
      <formula>$Z1260="Shipped"</formula>
    </cfRule>
    <cfRule type="expression" dxfId="3705" priority="4364">
      <formula>$Z1260="Canceled"</formula>
    </cfRule>
  </conditionalFormatting>
  <conditionalFormatting sqref="K1260:K1261">
    <cfRule type="expression" dxfId="3704" priority="4361">
      <formula>$AI1260="PRELOADING"</formula>
    </cfRule>
  </conditionalFormatting>
  <conditionalFormatting sqref="I1248:I1259 I1245:I1246">
    <cfRule type="expression" dxfId="3703" priority="4358">
      <formula>$Z1245="Rolled Over"</formula>
    </cfRule>
    <cfRule type="expression" dxfId="3702" priority="4359">
      <formula>$Z1245="Shipped"</formula>
    </cfRule>
    <cfRule type="expression" dxfId="3701" priority="4360">
      <formula>$Z1245="Canceled"</formula>
    </cfRule>
  </conditionalFormatting>
  <conditionalFormatting sqref="I1245:I1259">
    <cfRule type="expression" dxfId="3700" priority="4357">
      <formula>$AI1245="PRELOADING"</formula>
    </cfRule>
  </conditionalFormatting>
  <conditionalFormatting sqref="I1247">
    <cfRule type="expression" dxfId="3699" priority="4354">
      <formula>$Z1247="Rolled Over"</formula>
    </cfRule>
    <cfRule type="expression" dxfId="3698" priority="4355">
      <formula>$Z1247="Shipped"</formula>
    </cfRule>
    <cfRule type="expression" dxfId="3697" priority="4356">
      <formula>$Z1247="Canceled"</formula>
    </cfRule>
  </conditionalFormatting>
  <conditionalFormatting sqref="I1260:I1261">
    <cfRule type="expression" dxfId="3696" priority="4351">
      <formula>$Z1260="Rolled Over"</formula>
    </cfRule>
    <cfRule type="expression" dxfId="3695" priority="4352">
      <formula>$Z1260="Shipped"</formula>
    </cfRule>
    <cfRule type="expression" dxfId="3694" priority="4353">
      <formula>$Z1260="Canceled"</formula>
    </cfRule>
  </conditionalFormatting>
  <conditionalFormatting sqref="I1260:I1261">
    <cfRule type="expression" dxfId="3693" priority="4350">
      <formula>$AI1260="PRELOADING"</formula>
    </cfRule>
  </conditionalFormatting>
  <conditionalFormatting sqref="J1245:J1261">
    <cfRule type="expression" dxfId="3692" priority="4347">
      <formula>$Z1245="Rolled Over"</formula>
    </cfRule>
    <cfRule type="expression" dxfId="3691" priority="4348">
      <formula>$Z1245="Shipped"</formula>
    </cfRule>
    <cfRule type="expression" dxfId="3690" priority="4349">
      <formula>$Z1245="Canceled"</formula>
    </cfRule>
  </conditionalFormatting>
  <conditionalFormatting sqref="J1245:J1261">
    <cfRule type="expression" dxfId="3689" priority="4346">
      <formula>$AI1245="PRELOADING"</formula>
    </cfRule>
  </conditionalFormatting>
  <conditionalFormatting sqref="J1247">
    <cfRule type="expression" dxfId="3688" priority="4343">
      <formula>$Z1247="Rolled Over"</formula>
    </cfRule>
    <cfRule type="expression" dxfId="3687" priority="4344">
      <formula>$Z1247="Shipped"</formula>
    </cfRule>
    <cfRule type="expression" dxfId="3686" priority="4345">
      <formula>$Z1247="Canceled"</formula>
    </cfRule>
  </conditionalFormatting>
  <conditionalFormatting sqref="M1248:M1259 M1245:M1246">
    <cfRule type="expression" dxfId="3685" priority="4336">
      <formula>$Z1245="Rolled Over"</formula>
    </cfRule>
    <cfRule type="expression" dxfId="3684" priority="4337">
      <formula>$Z1245="Shipped"</formula>
    </cfRule>
    <cfRule type="expression" dxfId="3683" priority="4338">
      <formula>$Z1245="Canceled"</formula>
    </cfRule>
  </conditionalFormatting>
  <conditionalFormatting sqref="M1245:M1259">
    <cfRule type="expression" dxfId="3682" priority="4335">
      <formula>$AI1245="PRELOADING"</formula>
    </cfRule>
  </conditionalFormatting>
  <conditionalFormatting sqref="M1247">
    <cfRule type="expression" dxfId="3681" priority="4332">
      <formula>$Z1247="Rolled Over"</formula>
    </cfRule>
    <cfRule type="expression" dxfId="3680" priority="4333">
      <formula>$Z1247="Shipped"</formula>
    </cfRule>
    <cfRule type="expression" dxfId="3679" priority="4334">
      <formula>$Z1247="Canceled"</formula>
    </cfRule>
  </conditionalFormatting>
  <conditionalFormatting sqref="M1260:M1261">
    <cfRule type="expression" dxfId="3678" priority="4329">
      <formula>$Z1260="Rolled Over"</formula>
    </cfRule>
    <cfRule type="expression" dxfId="3677" priority="4330">
      <formula>$Z1260="Shipped"</formula>
    </cfRule>
    <cfRule type="expression" dxfId="3676" priority="4331">
      <formula>$Z1260="Canceled"</formula>
    </cfRule>
  </conditionalFormatting>
  <conditionalFormatting sqref="M1260:M1261">
    <cfRule type="expression" dxfId="3675" priority="4328">
      <formula>$AI1260="PRELOADING"</formula>
    </cfRule>
  </conditionalFormatting>
  <conditionalFormatting sqref="L1248:L1259 L1245:L1246">
    <cfRule type="expression" dxfId="3674" priority="4325">
      <formula>$Z1245="Rolled Over"</formula>
    </cfRule>
    <cfRule type="expression" dxfId="3673" priority="4326">
      <formula>$Z1245="Shipped"</formula>
    </cfRule>
    <cfRule type="expression" dxfId="3672" priority="4327">
      <formula>$Z1245="Canceled"</formula>
    </cfRule>
  </conditionalFormatting>
  <conditionalFormatting sqref="L1245:L1259">
    <cfRule type="expression" dxfId="3671" priority="4324">
      <formula>$AI1245="PRELOADING"</formula>
    </cfRule>
  </conditionalFormatting>
  <conditionalFormatting sqref="L1247">
    <cfRule type="expression" dxfId="3670" priority="4321">
      <formula>$Z1247="Rolled Over"</formula>
    </cfRule>
    <cfRule type="expression" dxfId="3669" priority="4322">
      <formula>$Z1247="Shipped"</formula>
    </cfRule>
    <cfRule type="expression" dxfId="3668" priority="4323">
      <formula>$Z1247="Canceled"</formula>
    </cfRule>
  </conditionalFormatting>
  <conditionalFormatting sqref="L1260:L1261">
    <cfRule type="expression" dxfId="3667" priority="4318">
      <formula>$Z1260="Rolled Over"</formula>
    </cfRule>
    <cfRule type="expression" dxfId="3666" priority="4319">
      <formula>$Z1260="Shipped"</formula>
    </cfRule>
    <cfRule type="expression" dxfId="3665" priority="4320">
      <formula>$Z1260="Canceled"</formula>
    </cfRule>
  </conditionalFormatting>
  <conditionalFormatting sqref="L1260:L1261">
    <cfRule type="expression" dxfId="3664" priority="4317">
      <formula>$AI1260="PRELOADING"</formula>
    </cfRule>
  </conditionalFormatting>
  <conditionalFormatting sqref="U1245:U1259">
    <cfRule type="expression" dxfId="3663" priority="4314">
      <formula>$Z1245="Rolled Over"</formula>
    </cfRule>
    <cfRule type="expression" dxfId="3662" priority="4315">
      <formula>$Z1245="Shipped"</formula>
    </cfRule>
    <cfRule type="expression" dxfId="3661" priority="4316">
      <formula>$Z1245="Canceled"</formula>
    </cfRule>
  </conditionalFormatting>
  <conditionalFormatting sqref="U1245:U1259">
    <cfRule type="expression" dxfId="3660" priority="4313">
      <formula>$AI1245="PRELOADING"</formula>
    </cfRule>
  </conditionalFormatting>
  <conditionalFormatting sqref="U1260:U1261">
    <cfRule type="expression" dxfId="3659" priority="4310">
      <formula>$Z1260="Rolled Over"</formula>
    </cfRule>
    <cfRule type="expression" dxfId="3658" priority="4311">
      <formula>$Z1260="Shipped"</formula>
    </cfRule>
    <cfRule type="expression" dxfId="3657" priority="4312">
      <formula>$Z1260="Canceled"</formula>
    </cfRule>
  </conditionalFormatting>
  <conditionalFormatting sqref="U1260:U1261">
    <cfRule type="expression" dxfId="3656" priority="4309">
      <formula>$AI1260="PRELOADING"</formula>
    </cfRule>
  </conditionalFormatting>
  <conditionalFormatting sqref="A1268:A1276 A1262">
    <cfRule type="expression" dxfId="3655" priority="4306">
      <formula>$Z1262="Rolled Over"</formula>
    </cfRule>
    <cfRule type="expression" dxfId="3654" priority="4307">
      <formula>$Z1262="Shipped"</formula>
    </cfRule>
    <cfRule type="expression" dxfId="3653" priority="4308">
      <formula>$Z1262="Canceled"</formula>
    </cfRule>
  </conditionalFormatting>
  <conditionalFormatting sqref="A1268:A1276 A1262">
    <cfRule type="expression" dxfId="3652" priority="4305">
      <formula>$AI1262="PRELOADING"</formula>
    </cfRule>
  </conditionalFormatting>
  <conditionalFormatting sqref="A1263">
    <cfRule type="expression" dxfId="3651" priority="4302">
      <formula>$Z1263="Rolled Over"</formula>
    </cfRule>
    <cfRule type="expression" dxfId="3650" priority="4303">
      <formula>$Z1263="Shipped"</formula>
    </cfRule>
    <cfRule type="expression" dxfId="3649" priority="4304">
      <formula>$Z1263="Canceled"</formula>
    </cfRule>
  </conditionalFormatting>
  <conditionalFormatting sqref="A1263">
    <cfRule type="expression" dxfId="3648" priority="4301">
      <formula>$AI1263="PRELOADING"</formula>
    </cfRule>
  </conditionalFormatting>
  <conditionalFormatting sqref="A1264:A1267">
    <cfRule type="expression" dxfId="3647" priority="4298">
      <formula>$Z1264="Rolled Over"</formula>
    </cfRule>
    <cfRule type="expression" dxfId="3646" priority="4299">
      <formula>$Z1264="Shipped"</formula>
    </cfRule>
    <cfRule type="expression" dxfId="3645" priority="4300">
      <formula>$Z1264="Canceled"</formula>
    </cfRule>
  </conditionalFormatting>
  <conditionalFormatting sqref="A1264:A1267">
    <cfRule type="expression" dxfId="3644" priority="4297">
      <formula>$AI1264="PRELOADING"</formula>
    </cfRule>
  </conditionalFormatting>
  <conditionalFormatting sqref="A1277:A1279">
    <cfRule type="expression" dxfId="3643" priority="4294">
      <formula>$Z1277="Rolled Over"</formula>
    </cfRule>
    <cfRule type="expression" dxfId="3642" priority="4295">
      <formula>$Z1277="Shipped"</formula>
    </cfRule>
    <cfRule type="expression" dxfId="3641" priority="4296">
      <formula>$Z1277="Canceled"</formula>
    </cfRule>
  </conditionalFormatting>
  <conditionalFormatting sqref="A1277:A1279">
    <cfRule type="expression" dxfId="3640" priority="4293">
      <formula>$AI1277="PRELOADING"</formula>
    </cfRule>
  </conditionalFormatting>
  <conditionalFormatting sqref="A1280">
    <cfRule type="expression" dxfId="3639" priority="4290">
      <formula>$Z1280="Rolled Over"</formula>
    </cfRule>
    <cfRule type="expression" dxfId="3638" priority="4291">
      <formula>$Z1280="Shipped"</formula>
    </cfRule>
    <cfRule type="expression" dxfId="3637" priority="4292">
      <formula>$Z1280="Canceled"</formula>
    </cfRule>
  </conditionalFormatting>
  <conditionalFormatting sqref="A1280">
    <cfRule type="expression" dxfId="3636" priority="4289">
      <formula>$AI1280="PRELOADING"</formula>
    </cfRule>
  </conditionalFormatting>
  <conditionalFormatting sqref="G1262:G1279">
    <cfRule type="expression" dxfId="3635" priority="4285">
      <formula>$Z1262="Rolled Over"</formula>
    </cfRule>
    <cfRule type="expression" dxfId="3634" priority="4286">
      <formula>$Z1262="Shipped"</formula>
    </cfRule>
    <cfRule type="expression" dxfId="3633" priority="4287">
      <formula>$Z1262="Canceled"</formula>
    </cfRule>
  </conditionalFormatting>
  <conditionalFormatting sqref="G1262:G1279">
    <cfRule type="expression" dxfId="3632" priority="4284">
      <formula>$AI1262="PRELOADING"</formula>
    </cfRule>
  </conditionalFormatting>
  <conditionalFormatting sqref="G1262:G1279">
    <cfRule type="duplicateValues" dxfId="3631" priority="4288"/>
  </conditionalFormatting>
  <conditionalFormatting sqref="G1280">
    <cfRule type="expression" dxfId="3630" priority="4280">
      <formula>$Z1280="Rolled Over"</formula>
    </cfRule>
    <cfRule type="expression" dxfId="3629" priority="4281">
      <formula>$Z1280="Shipped"</formula>
    </cfRule>
    <cfRule type="expression" dxfId="3628" priority="4282">
      <formula>$Z1280="Canceled"</formula>
    </cfRule>
  </conditionalFormatting>
  <conditionalFormatting sqref="G1280">
    <cfRule type="expression" dxfId="3627" priority="4279">
      <formula>$AI1280="PRELOADING"</formula>
    </cfRule>
  </conditionalFormatting>
  <conditionalFormatting sqref="G1280">
    <cfRule type="duplicateValues" dxfId="3626" priority="4283"/>
  </conditionalFormatting>
  <conditionalFormatting sqref="S1262:S1279">
    <cfRule type="expression" dxfId="3625" priority="4275">
      <formula>$Z1262="Rolled Over"</formula>
    </cfRule>
    <cfRule type="expression" dxfId="3624" priority="4276">
      <formula>$Z1262="Shipped"</formula>
    </cfRule>
    <cfRule type="expression" dxfId="3623" priority="4277">
      <formula>$Z1262="Canceled"</formula>
    </cfRule>
  </conditionalFormatting>
  <conditionalFormatting sqref="S1262:S1279">
    <cfRule type="expression" dxfId="3622" priority="4274">
      <formula>$AI1262="PRELOADING"</formula>
    </cfRule>
  </conditionalFormatting>
  <conditionalFormatting sqref="S1262:S1279">
    <cfRule type="duplicateValues" dxfId="3621" priority="4278"/>
  </conditionalFormatting>
  <conditionalFormatting sqref="S1280">
    <cfRule type="expression" dxfId="3620" priority="4270">
      <formula>$Z1280="Rolled Over"</formula>
    </cfRule>
    <cfRule type="expression" dxfId="3619" priority="4271">
      <formula>$Z1280="Shipped"</formula>
    </cfRule>
    <cfRule type="expression" dxfId="3618" priority="4272">
      <formula>$Z1280="Canceled"</formula>
    </cfRule>
  </conditionalFormatting>
  <conditionalFormatting sqref="S1280">
    <cfRule type="expression" dxfId="3617" priority="4269">
      <formula>$AI1280="PRELOADING"</formula>
    </cfRule>
  </conditionalFormatting>
  <conditionalFormatting sqref="S1280">
    <cfRule type="duplicateValues" dxfId="3616" priority="4273"/>
  </conditionalFormatting>
  <conditionalFormatting sqref="P1262:P1276">
    <cfRule type="expression" dxfId="3615" priority="4265">
      <formula>$Z1262="Rolled Over"</formula>
    </cfRule>
    <cfRule type="expression" dxfId="3614" priority="4266">
      <formula>$Z1262="Shipped"</formula>
    </cfRule>
    <cfRule type="expression" dxfId="3613" priority="4267">
      <formula>$Z1262="Canceled"</formula>
    </cfRule>
  </conditionalFormatting>
  <conditionalFormatting sqref="P1262:P1276">
    <cfRule type="expression" dxfId="3612" priority="4264">
      <formula>$AI1262="PRELOADING"</formula>
    </cfRule>
  </conditionalFormatting>
  <conditionalFormatting sqref="P1277:P1279">
    <cfRule type="expression" dxfId="3611" priority="4261">
      <formula>$Z1277="Rolled Over"</formula>
    </cfRule>
    <cfRule type="expression" dxfId="3610" priority="4262">
      <formula>$Z1277="Shipped"</formula>
    </cfRule>
    <cfRule type="expression" dxfId="3609" priority="4263">
      <formula>$Z1277="Canceled"</formula>
    </cfRule>
  </conditionalFormatting>
  <conditionalFormatting sqref="P1277:P1279">
    <cfRule type="expression" dxfId="3608" priority="4260">
      <formula>$AI1277="PRELOADING"</formula>
    </cfRule>
  </conditionalFormatting>
  <conditionalFormatting sqref="P1262:P1276">
    <cfRule type="duplicateValues" dxfId="3607" priority="4268"/>
  </conditionalFormatting>
  <conditionalFormatting sqref="P1262:P1279">
    <cfRule type="duplicateValues" dxfId="3606" priority="4259"/>
  </conditionalFormatting>
  <conditionalFormatting sqref="P1280">
    <cfRule type="expression" dxfId="3605" priority="4256">
      <formula>$Z1280="Rolled Over"</formula>
    </cfRule>
    <cfRule type="expression" dxfId="3604" priority="4257">
      <formula>$Z1280="Shipped"</formula>
    </cfRule>
    <cfRule type="expression" dxfId="3603" priority="4258">
      <formula>$Z1280="Canceled"</formula>
    </cfRule>
  </conditionalFormatting>
  <conditionalFormatting sqref="P1280">
    <cfRule type="expression" dxfId="3602" priority="4255">
      <formula>$AI1280="PRELOADING"</formula>
    </cfRule>
  </conditionalFormatting>
  <conditionalFormatting sqref="P1280">
    <cfRule type="duplicateValues" dxfId="3601" priority="4254"/>
  </conditionalFormatting>
  <conditionalFormatting sqref="N1265:N1276 N1262:N1263">
    <cfRule type="expression" dxfId="3600" priority="4251">
      <formula>$Z1262="Rolled Over"</formula>
    </cfRule>
    <cfRule type="expression" dxfId="3599" priority="4252">
      <formula>$Z1262="Shipped"</formula>
    </cfRule>
    <cfRule type="expression" dxfId="3598" priority="4253">
      <formula>$Z1262="Canceled"</formula>
    </cfRule>
  </conditionalFormatting>
  <conditionalFormatting sqref="N1262:N1276">
    <cfRule type="expression" dxfId="3597" priority="4250">
      <formula>$AI1262="PRELOADING"</formula>
    </cfRule>
  </conditionalFormatting>
  <conditionalFormatting sqref="N1264">
    <cfRule type="expression" dxfId="3596" priority="4247">
      <formula>$Z1264="Rolled Over"</formula>
    </cfRule>
    <cfRule type="expression" dxfId="3595" priority="4248">
      <formula>$Z1264="Shipped"</formula>
    </cfRule>
    <cfRule type="expression" dxfId="3594" priority="4249">
      <formula>$Z1264="Canceled"</formula>
    </cfRule>
  </conditionalFormatting>
  <conditionalFormatting sqref="N1277:N1279">
    <cfRule type="expression" dxfId="3593" priority="4244">
      <formula>$Z1277="Rolled Over"</formula>
    </cfRule>
    <cfRule type="expression" dxfId="3592" priority="4245">
      <formula>$Z1277="Shipped"</formula>
    </cfRule>
    <cfRule type="expression" dxfId="3591" priority="4246">
      <formula>$Z1277="Canceled"</formula>
    </cfRule>
  </conditionalFormatting>
  <conditionalFormatting sqref="N1277:N1279">
    <cfRule type="expression" dxfId="3590" priority="4243">
      <formula>$AI1277="PRELOADING"</formula>
    </cfRule>
  </conditionalFormatting>
  <conditionalFormatting sqref="N1280">
    <cfRule type="expression" dxfId="3589" priority="4240">
      <formula>$Z1280="Rolled Over"</formula>
    </cfRule>
    <cfRule type="expression" dxfId="3588" priority="4241">
      <formula>$Z1280="Shipped"</formula>
    </cfRule>
    <cfRule type="expression" dxfId="3587" priority="4242">
      <formula>$Z1280="Canceled"</formula>
    </cfRule>
  </conditionalFormatting>
  <conditionalFormatting sqref="N1280">
    <cfRule type="expression" dxfId="3586" priority="4239">
      <formula>$AI1280="PRELOADING"</formula>
    </cfRule>
  </conditionalFormatting>
  <conditionalFormatting sqref="R1262:R1276">
    <cfRule type="expression" dxfId="3585" priority="4236">
      <formula>$Z1262="Rolled Over"</formula>
    </cfRule>
    <cfRule type="expression" dxfId="3584" priority="4237">
      <formula>$Z1262="Shipped"</formula>
    </cfRule>
    <cfRule type="expression" dxfId="3583" priority="4238">
      <formula>$Z1262="Canceled"</formula>
    </cfRule>
  </conditionalFormatting>
  <conditionalFormatting sqref="R1262:R1276">
    <cfRule type="expression" dxfId="3582" priority="4235">
      <formula>$AI1262="PRELOADING"</formula>
    </cfRule>
  </conditionalFormatting>
  <conditionalFormatting sqref="R1277:R1279">
    <cfRule type="expression" dxfId="3581" priority="4232">
      <formula>$Z1277="Rolled Over"</formula>
    </cfRule>
    <cfRule type="expression" dxfId="3580" priority="4233">
      <formula>$Z1277="Shipped"</formula>
    </cfRule>
    <cfRule type="expression" dxfId="3579" priority="4234">
      <formula>$Z1277="Canceled"</formula>
    </cfRule>
  </conditionalFormatting>
  <conditionalFormatting sqref="R1277:R1279">
    <cfRule type="expression" dxfId="3578" priority="4231">
      <formula>$AI1277="PRELOADING"</formula>
    </cfRule>
  </conditionalFormatting>
  <conditionalFormatting sqref="R1280">
    <cfRule type="expression" dxfId="3577" priority="4228">
      <formula>$Z1280="Rolled Over"</formula>
    </cfRule>
    <cfRule type="expression" dxfId="3576" priority="4229">
      <formula>$Z1280="Shipped"</formula>
    </cfRule>
    <cfRule type="expression" dxfId="3575" priority="4230">
      <formula>$Z1280="Canceled"</formula>
    </cfRule>
  </conditionalFormatting>
  <conditionalFormatting sqref="R1280">
    <cfRule type="expression" dxfId="3574" priority="4227">
      <formula>$AI1280="PRELOADING"</formula>
    </cfRule>
  </conditionalFormatting>
  <conditionalFormatting sqref="K1262:K1276">
    <cfRule type="expression" dxfId="3573" priority="4224">
      <formula>$Z1262="Rolled Over"</formula>
    </cfRule>
    <cfRule type="expression" dxfId="3572" priority="4225">
      <formula>$Z1262="Shipped"</formula>
    </cfRule>
    <cfRule type="expression" dxfId="3571" priority="4226">
      <formula>$Z1262="Canceled"</formula>
    </cfRule>
  </conditionalFormatting>
  <conditionalFormatting sqref="K1262:K1276">
    <cfRule type="expression" dxfId="3570" priority="4223">
      <formula>$AI1262="PRELOADING"</formula>
    </cfRule>
  </conditionalFormatting>
  <conditionalFormatting sqref="K1277:K1279">
    <cfRule type="expression" dxfId="3569" priority="4220">
      <formula>$Z1277="Rolled Over"</formula>
    </cfRule>
    <cfRule type="expression" dxfId="3568" priority="4221">
      <formula>$Z1277="Shipped"</formula>
    </cfRule>
    <cfRule type="expression" dxfId="3567" priority="4222">
      <formula>$Z1277="Canceled"</formula>
    </cfRule>
  </conditionalFormatting>
  <conditionalFormatting sqref="K1277:K1279">
    <cfRule type="expression" dxfId="3566" priority="4219">
      <formula>$AI1277="PRELOADING"</formula>
    </cfRule>
  </conditionalFormatting>
  <conditionalFormatting sqref="K1280">
    <cfRule type="expression" dxfId="3565" priority="4216">
      <formula>$Z1280="Rolled Over"</formula>
    </cfRule>
    <cfRule type="expression" dxfId="3564" priority="4217">
      <formula>$Z1280="Shipped"</formula>
    </cfRule>
    <cfRule type="expression" dxfId="3563" priority="4218">
      <formula>$Z1280="Canceled"</formula>
    </cfRule>
  </conditionalFormatting>
  <conditionalFormatting sqref="K1280">
    <cfRule type="expression" dxfId="3562" priority="4215">
      <formula>$AI1280="PRELOADING"</formula>
    </cfRule>
  </conditionalFormatting>
  <conditionalFormatting sqref="I1265:I1276 I1262:I1263">
    <cfRule type="expression" dxfId="3561" priority="4197">
      <formula>$Z1262="Rolled Over"</formula>
    </cfRule>
    <cfRule type="expression" dxfId="3560" priority="4198">
      <formula>$Z1262="Shipped"</formula>
    </cfRule>
    <cfRule type="expression" dxfId="3559" priority="4199">
      <formula>$Z1262="Canceled"</formula>
    </cfRule>
  </conditionalFormatting>
  <conditionalFormatting sqref="I1262:I1276">
    <cfRule type="expression" dxfId="3558" priority="4196">
      <formula>$AI1262="PRELOADING"</formula>
    </cfRule>
  </conditionalFormatting>
  <conditionalFormatting sqref="I1264">
    <cfRule type="expression" dxfId="3557" priority="4193">
      <formula>$Z1264="Rolled Over"</formula>
    </cfRule>
    <cfRule type="expression" dxfId="3556" priority="4194">
      <formula>$Z1264="Shipped"</formula>
    </cfRule>
    <cfRule type="expression" dxfId="3555" priority="4195">
      <formula>$Z1264="Canceled"</formula>
    </cfRule>
  </conditionalFormatting>
  <conditionalFormatting sqref="I1277:I1279">
    <cfRule type="expression" dxfId="3554" priority="4190">
      <formula>$Z1277="Rolled Over"</formula>
    </cfRule>
    <cfRule type="expression" dxfId="3553" priority="4191">
      <formula>$Z1277="Shipped"</formula>
    </cfRule>
    <cfRule type="expression" dxfId="3552" priority="4192">
      <formula>$Z1277="Canceled"</formula>
    </cfRule>
  </conditionalFormatting>
  <conditionalFormatting sqref="I1277:I1279">
    <cfRule type="expression" dxfId="3551" priority="4189">
      <formula>$AI1277="PRELOADING"</formula>
    </cfRule>
  </conditionalFormatting>
  <conditionalFormatting sqref="I1280">
    <cfRule type="expression" dxfId="3550" priority="4186">
      <formula>$Z1280="Rolled Over"</formula>
    </cfRule>
    <cfRule type="expression" dxfId="3549" priority="4187">
      <formula>$Z1280="Shipped"</formula>
    </cfRule>
    <cfRule type="expression" dxfId="3548" priority="4188">
      <formula>$Z1280="Canceled"</formula>
    </cfRule>
  </conditionalFormatting>
  <conditionalFormatting sqref="I1280">
    <cfRule type="expression" dxfId="3547" priority="4185">
      <formula>$AI1280="PRELOADING"</formula>
    </cfRule>
  </conditionalFormatting>
  <conditionalFormatting sqref="J1262:J1280">
    <cfRule type="expression" dxfId="3546" priority="4182">
      <formula>$Z1262="Rolled Over"</formula>
    </cfRule>
    <cfRule type="expression" dxfId="3545" priority="4183">
      <formula>$Z1262="Shipped"</formula>
    </cfRule>
    <cfRule type="expression" dxfId="3544" priority="4184">
      <formula>$Z1262="Canceled"</formula>
    </cfRule>
  </conditionalFormatting>
  <conditionalFormatting sqref="J1262:J1280">
    <cfRule type="expression" dxfId="3543" priority="4181">
      <formula>$AI1262="PRELOADING"</formula>
    </cfRule>
  </conditionalFormatting>
  <conditionalFormatting sqref="J1264">
    <cfRule type="expression" dxfId="3542" priority="4178">
      <formula>$Z1264="Rolled Over"</formula>
    </cfRule>
    <cfRule type="expression" dxfId="3541" priority="4179">
      <formula>$Z1264="Shipped"</formula>
    </cfRule>
    <cfRule type="expression" dxfId="3540" priority="4180">
      <formula>$Z1264="Canceled"</formula>
    </cfRule>
  </conditionalFormatting>
  <conditionalFormatting sqref="U1262:U1276">
    <cfRule type="expression" dxfId="3539" priority="4167">
      <formula>$Z1262="Rolled Over"</formula>
    </cfRule>
    <cfRule type="expression" dxfId="3538" priority="4168">
      <formula>$Z1262="Shipped"</formula>
    </cfRule>
    <cfRule type="expression" dxfId="3537" priority="4169">
      <formula>$Z1262="Canceled"</formula>
    </cfRule>
  </conditionalFormatting>
  <conditionalFormatting sqref="U1262:U1276">
    <cfRule type="expression" dxfId="3536" priority="4166">
      <formula>$AI1262="PRELOADING"</formula>
    </cfRule>
  </conditionalFormatting>
  <conditionalFormatting sqref="U1277:U1279">
    <cfRule type="expression" dxfId="3535" priority="4163">
      <formula>$Z1277="Rolled Over"</formula>
    </cfRule>
    <cfRule type="expression" dxfId="3534" priority="4164">
      <formula>$Z1277="Shipped"</formula>
    </cfRule>
    <cfRule type="expression" dxfId="3533" priority="4165">
      <formula>$Z1277="Canceled"</formula>
    </cfRule>
  </conditionalFormatting>
  <conditionalFormatting sqref="U1277:U1279">
    <cfRule type="expression" dxfId="3532" priority="4162">
      <formula>$AI1277="PRELOADING"</formula>
    </cfRule>
  </conditionalFormatting>
  <conditionalFormatting sqref="U1280">
    <cfRule type="expression" dxfId="3531" priority="4159">
      <formula>$Z1280="Rolled Over"</formula>
    </cfRule>
    <cfRule type="expression" dxfId="3530" priority="4160">
      <formula>$Z1280="Shipped"</formula>
    </cfRule>
    <cfRule type="expression" dxfId="3529" priority="4161">
      <formula>$Z1280="Canceled"</formula>
    </cfRule>
  </conditionalFormatting>
  <conditionalFormatting sqref="U1280">
    <cfRule type="expression" dxfId="3528" priority="4158">
      <formula>$AI1280="PRELOADING"</formula>
    </cfRule>
  </conditionalFormatting>
  <conditionalFormatting sqref="Z1262:Z1275">
    <cfRule type="expression" dxfId="3527" priority="4155">
      <formula>$AB1262="Rolled Over"</formula>
    </cfRule>
    <cfRule type="expression" dxfId="3526" priority="4156">
      <formula>$AB1262="Shipped"</formula>
    </cfRule>
    <cfRule type="expression" dxfId="3525" priority="4157">
      <formula>$AB1262="Canceled"</formula>
    </cfRule>
  </conditionalFormatting>
  <conditionalFormatting sqref="M1265:M1276 M1262:M1263">
    <cfRule type="expression" dxfId="3524" priority="4152">
      <formula>$Z1262="Rolled Over"</formula>
    </cfRule>
    <cfRule type="expression" dxfId="3523" priority="4153">
      <formula>$Z1262="Shipped"</formula>
    </cfRule>
    <cfRule type="expression" dxfId="3522" priority="4154">
      <formula>$Z1262="Canceled"</formula>
    </cfRule>
  </conditionalFormatting>
  <conditionalFormatting sqref="M1262:M1276">
    <cfRule type="expression" dxfId="3521" priority="4151">
      <formula>$AI1262="PRELOADING"</formula>
    </cfRule>
  </conditionalFormatting>
  <conditionalFormatting sqref="M1264">
    <cfRule type="expression" dxfId="3520" priority="4148">
      <formula>$Z1264="Rolled Over"</formula>
    </cfRule>
    <cfRule type="expression" dxfId="3519" priority="4149">
      <formula>$Z1264="Shipped"</formula>
    </cfRule>
    <cfRule type="expression" dxfId="3518" priority="4150">
      <formula>$Z1264="Canceled"</formula>
    </cfRule>
  </conditionalFormatting>
  <conditionalFormatting sqref="M1277:M1279">
    <cfRule type="expression" dxfId="3517" priority="4145">
      <formula>$Z1277="Rolled Over"</formula>
    </cfRule>
    <cfRule type="expression" dxfId="3516" priority="4146">
      <formula>$Z1277="Shipped"</formula>
    </cfRule>
    <cfRule type="expression" dxfId="3515" priority="4147">
      <formula>$Z1277="Canceled"</formula>
    </cfRule>
  </conditionalFormatting>
  <conditionalFormatting sqref="M1277:M1279">
    <cfRule type="expression" dxfId="3514" priority="4144">
      <formula>$AI1277="PRELOADING"</formula>
    </cfRule>
  </conditionalFormatting>
  <conditionalFormatting sqref="M1280">
    <cfRule type="expression" dxfId="3513" priority="4141">
      <formula>$Z1280="Rolled Over"</formula>
    </cfRule>
    <cfRule type="expression" dxfId="3512" priority="4142">
      <formula>$Z1280="Shipped"</formula>
    </cfRule>
    <cfRule type="expression" dxfId="3511" priority="4143">
      <formula>$Z1280="Canceled"</formula>
    </cfRule>
  </conditionalFormatting>
  <conditionalFormatting sqref="M1280">
    <cfRule type="expression" dxfId="3510" priority="4140">
      <formula>$AI1280="PRELOADING"</formula>
    </cfRule>
  </conditionalFormatting>
  <conditionalFormatting sqref="L1265:L1276 L1262:L1263">
    <cfRule type="expression" dxfId="3509" priority="4137">
      <formula>$Z1262="Rolled Over"</formula>
    </cfRule>
    <cfRule type="expression" dxfId="3508" priority="4138">
      <formula>$Z1262="Shipped"</formula>
    </cfRule>
    <cfRule type="expression" dxfId="3507" priority="4139">
      <formula>$Z1262="Canceled"</formula>
    </cfRule>
  </conditionalFormatting>
  <conditionalFormatting sqref="L1262:L1276">
    <cfRule type="expression" dxfId="3506" priority="4136">
      <formula>$AI1262="PRELOADING"</formula>
    </cfRule>
  </conditionalFormatting>
  <conditionalFormatting sqref="L1264">
    <cfRule type="expression" dxfId="3505" priority="4133">
      <formula>$Z1264="Rolled Over"</formula>
    </cfRule>
    <cfRule type="expression" dxfId="3504" priority="4134">
      <formula>$Z1264="Shipped"</formula>
    </cfRule>
    <cfRule type="expression" dxfId="3503" priority="4135">
      <formula>$Z1264="Canceled"</formula>
    </cfRule>
  </conditionalFormatting>
  <conditionalFormatting sqref="L1277:L1279">
    <cfRule type="expression" dxfId="3502" priority="4130">
      <formula>$Z1277="Rolled Over"</formula>
    </cfRule>
    <cfRule type="expression" dxfId="3501" priority="4131">
      <formula>$Z1277="Shipped"</formula>
    </cfRule>
    <cfRule type="expression" dxfId="3500" priority="4132">
      <formula>$Z1277="Canceled"</formula>
    </cfRule>
  </conditionalFormatting>
  <conditionalFormatting sqref="L1277:L1279">
    <cfRule type="expression" dxfId="3499" priority="4129">
      <formula>$AI1277="PRELOADING"</formula>
    </cfRule>
  </conditionalFormatting>
  <conditionalFormatting sqref="L1280">
    <cfRule type="expression" dxfId="3498" priority="4126">
      <formula>$Z1280="Rolled Over"</formula>
    </cfRule>
    <cfRule type="expression" dxfId="3497" priority="4127">
      <formula>$Z1280="Shipped"</formula>
    </cfRule>
    <cfRule type="expression" dxfId="3496" priority="4128">
      <formula>$Z1280="Canceled"</formula>
    </cfRule>
  </conditionalFormatting>
  <conditionalFormatting sqref="L1280">
    <cfRule type="expression" dxfId="3495" priority="4125">
      <formula>$AI1280="PRELOADING"</formula>
    </cfRule>
  </conditionalFormatting>
  <conditionalFormatting sqref="A1287:A1295 A1281">
    <cfRule type="expression" dxfId="3494" priority="4122">
      <formula>$Z1281="Rolled Over"</formula>
    </cfRule>
    <cfRule type="expression" dxfId="3493" priority="4123">
      <formula>$Z1281="Shipped"</formula>
    </cfRule>
    <cfRule type="expression" dxfId="3492" priority="4124">
      <formula>$Z1281="Canceled"</formula>
    </cfRule>
  </conditionalFormatting>
  <conditionalFormatting sqref="A1287:A1295 A1281">
    <cfRule type="expression" dxfId="3491" priority="4121">
      <formula>$AI1281="PRELOADING"</formula>
    </cfRule>
  </conditionalFormatting>
  <conditionalFormatting sqref="A1282">
    <cfRule type="expression" dxfId="3490" priority="4118">
      <formula>$Z1282="Rolled Over"</formula>
    </cfRule>
    <cfRule type="expression" dxfId="3489" priority="4119">
      <formula>$Z1282="Shipped"</formula>
    </cfRule>
    <cfRule type="expression" dxfId="3488" priority="4120">
      <formula>$Z1282="Canceled"</formula>
    </cfRule>
  </conditionalFormatting>
  <conditionalFormatting sqref="A1282">
    <cfRule type="expression" dxfId="3487" priority="4117">
      <formula>$AI1282="PRELOADING"</formula>
    </cfRule>
  </conditionalFormatting>
  <conditionalFormatting sqref="A1283:A1286">
    <cfRule type="expression" dxfId="3486" priority="4114">
      <formula>$Z1283="Rolled Over"</formula>
    </cfRule>
    <cfRule type="expression" dxfId="3485" priority="4115">
      <formula>$Z1283="Shipped"</formula>
    </cfRule>
    <cfRule type="expression" dxfId="3484" priority="4116">
      <formula>$Z1283="Canceled"</formula>
    </cfRule>
  </conditionalFormatting>
  <conditionalFormatting sqref="A1283:A1286">
    <cfRule type="expression" dxfId="3483" priority="4113">
      <formula>$AI1283="PRELOADING"</formula>
    </cfRule>
  </conditionalFormatting>
  <conditionalFormatting sqref="A1296:A1298">
    <cfRule type="expression" dxfId="3482" priority="4110">
      <formula>$Z1296="Rolled Over"</formula>
    </cfRule>
    <cfRule type="expression" dxfId="3481" priority="4111">
      <formula>$Z1296="Shipped"</formula>
    </cfRule>
    <cfRule type="expression" dxfId="3480" priority="4112">
      <formula>$Z1296="Canceled"</formula>
    </cfRule>
  </conditionalFormatting>
  <conditionalFormatting sqref="A1296:A1298">
    <cfRule type="expression" dxfId="3479" priority="4109">
      <formula>$AI1296="PRELOADING"</formula>
    </cfRule>
  </conditionalFormatting>
  <conditionalFormatting sqref="G1281:G1298">
    <cfRule type="expression" dxfId="3478" priority="4105">
      <formula>$Z1281="Rolled Over"</formula>
    </cfRule>
    <cfRule type="expression" dxfId="3477" priority="4106">
      <formula>$Z1281="Shipped"</formula>
    </cfRule>
    <cfRule type="expression" dxfId="3476" priority="4107">
      <formula>$Z1281="Canceled"</formula>
    </cfRule>
  </conditionalFormatting>
  <conditionalFormatting sqref="G1281:G1298">
    <cfRule type="expression" dxfId="3475" priority="4104">
      <formula>$AI1281="PRELOADING"</formula>
    </cfRule>
  </conditionalFormatting>
  <conditionalFormatting sqref="G1281:G1298">
    <cfRule type="duplicateValues" dxfId="3474" priority="4108"/>
  </conditionalFormatting>
  <conditionalFormatting sqref="S1281:S1298">
    <cfRule type="expression" dxfId="3473" priority="4100">
      <formula>$Z1281="Rolled Over"</formula>
    </cfRule>
    <cfRule type="expression" dxfId="3472" priority="4101">
      <formula>$Z1281="Shipped"</formula>
    </cfRule>
    <cfRule type="expression" dxfId="3471" priority="4102">
      <formula>$Z1281="Canceled"</formula>
    </cfRule>
  </conditionalFormatting>
  <conditionalFormatting sqref="S1281:S1298">
    <cfRule type="expression" dxfId="3470" priority="4099">
      <formula>$AI1281="PRELOADING"</formula>
    </cfRule>
  </conditionalFormatting>
  <conditionalFormatting sqref="S1281:S1298">
    <cfRule type="duplicateValues" dxfId="3469" priority="4103"/>
  </conditionalFormatting>
  <conditionalFormatting sqref="P1281:P1295">
    <cfRule type="expression" dxfId="3468" priority="4095">
      <formula>$Z1281="Rolled Over"</formula>
    </cfRule>
    <cfRule type="expression" dxfId="3467" priority="4096">
      <formula>$Z1281="Shipped"</formula>
    </cfRule>
    <cfRule type="expression" dxfId="3466" priority="4097">
      <formula>$Z1281="Canceled"</formula>
    </cfRule>
  </conditionalFormatting>
  <conditionalFormatting sqref="P1281:P1295">
    <cfRule type="expression" dxfId="3465" priority="4094">
      <formula>$AI1281="PRELOADING"</formula>
    </cfRule>
  </conditionalFormatting>
  <conditionalFormatting sqref="P1296:P1298">
    <cfRule type="expression" dxfId="3464" priority="4091">
      <formula>$Z1296="Rolled Over"</formula>
    </cfRule>
    <cfRule type="expression" dxfId="3463" priority="4092">
      <formula>$Z1296="Shipped"</formula>
    </cfRule>
    <cfRule type="expression" dxfId="3462" priority="4093">
      <formula>$Z1296="Canceled"</formula>
    </cfRule>
  </conditionalFormatting>
  <conditionalFormatting sqref="P1296:P1298">
    <cfRule type="expression" dxfId="3461" priority="4090">
      <formula>$AI1296="PRELOADING"</formula>
    </cfRule>
  </conditionalFormatting>
  <conditionalFormatting sqref="P1281:P1295">
    <cfRule type="duplicateValues" dxfId="3460" priority="4098"/>
  </conditionalFormatting>
  <conditionalFormatting sqref="P1281:P1298">
    <cfRule type="duplicateValues" dxfId="3459" priority="4089"/>
  </conditionalFormatting>
  <conditionalFormatting sqref="N1284:N1295 N1281:N1282">
    <cfRule type="expression" dxfId="3458" priority="4086">
      <formula>$Z1281="Rolled Over"</formula>
    </cfRule>
    <cfRule type="expression" dxfId="3457" priority="4087">
      <formula>$Z1281="Shipped"</formula>
    </cfRule>
    <cfRule type="expression" dxfId="3456" priority="4088">
      <formula>$Z1281="Canceled"</formula>
    </cfRule>
  </conditionalFormatting>
  <conditionalFormatting sqref="N1281:N1295">
    <cfRule type="expression" dxfId="3455" priority="4085">
      <formula>$AI1281="PRELOADING"</formula>
    </cfRule>
  </conditionalFormatting>
  <conditionalFormatting sqref="N1283">
    <cfRule type="expression" dxfId="3454" priority="4082">
      <formula>$Z1283="Rolled Over"</formula>
    </cfRule>
    <cfRule type="expression" dxfId="3453" priority="4083">
      <formula>$Z1283="Shipped"</formula>
    </cfRule>
    <cfRule type="expression" dxfId="3452" priority="4084">
      <formula>$Z1283="Canceled"</formula>
    </cfRule>
  </conditionalFormatting>
  <conditionalFormatting sqref="N1296:N1298">
    <cfRule type="expression" dxfId="3451" priority="4079">
      <formula>$Z1296="Rolled Over"</formula>
    </cfRule>
    <cfRule type="expression" dxfId="3450" priority="4080">
      <formula>$Z1296="Shipped"</formula>
    </cfRule>
    <cfRule type="expression" dxfId="3449" priority="4081">
      <formula>$Z1296="Canceled"</formula>
    </cfRule>
  </conditionalFormatting>
  <conditionalFormatting sqref="N1296:N1298">
    <cfRule type="expression" dxfId="3448" priority="4078">
      <formula>$AI1296="PRELOADING"</formula>
    </cfRule>
  </conditionalFormatting>
  <conditionalFormatting sqref="R1281:R1295">
    <cfRule type="expression" dxfId="3447" priority="4075">
      <formula>$Z1281="Rolled Over"</formula>
    </cfRule>
    <cfRule type="expression" dxfId="3446" priority="4076">
      <formula>$Z1281="Shipped"</formula>
    </cfRule>
    <cfRule type="expression" dxfId="3445" priority="4077">
      <formula>$Z1281="Canceled"</formula>
    </cfRule>
  </conditionalFormatting>
  <conditionalFormatting sqref="R1281:R1295">
    <cfRule type="expression" dxfId="3444" priority="4074">
      <formula>$AI1281="PRELOADING"</formula>
    </cfRule>
  </conditionalFormatting>
  <conditionalFormatting sqref="R1296:R1298">
    <cfRule type="expression" dxfId="3443" priority="4071">
      <formula>$Z1296="Rolled Over"</formula>
    </cfRule>
    <cfRule type="expression" dxfId="3442" priority="4072">
      <formula>$Z1296="Shipped"</formula>
    </cfRule>
    <cfRule type="expression" dxfId="3441" priority="4073">
      <formula>$Z1296="Canceled"</formula>
    </cfRule>
  </conditionalFormatting>
  <conditionalFormatting sqref="R1296:R1298">
    <cfRule type="expression" dxfId="3440" priority="4070">
      <formula>$AI1296="PRELOADING"</formula>
    </cfRule>
  </conditionalFormatting>
  <conditionalFormatting sqref="K1281:K1295">
    <cfRule type="expression" dxfId="3439" priority="4067">
      <formula>$Z1281="Rolled Over"</formula>
    </cfRule>
    <cfRule type="expression" dxfId="3438" priority="4068">
      <formula>$Z1281="Shipped"</formula>
    </cfRule>
    <cfRule type="expression" dxfId="3437" priority="4069">
      <formula>$Z1281="Canceled"</formula>
    </cfRule>
  </conditionalFormatting>
  <conditionalFormatting sqref="K1281:K1295">
    <cfRule type="expression" dxfId="3436" priority="4066">
      <formula>$AI1281="PRELOADING"</formula>
    </cfRule>
  </conditionalFormatting>
  <conditionalFormatting sqref="K1296:K1298">
    <cfRule type="expression" dxfId="3435" priority="4063">
      <formula>$Z1296="Rolled Over"</formula>
    </cfRule>
    <cfRule type="expression" dxfId="3434" priority="4064">
      <formula>$Z1296="Shipped"</formula>
    </cfRule>
    <cfRule type="expression" dxfId="3433" priority="4065">
      <formula>$Z1296="Canceled"</formula>
    </cfRule>
  </conditionalFormatting>
  <conditionalFormatting sqref="K1296:K1298">
    <cfRule type="expression" dxfId="3432" priority="4062">
      <formula>$AI1296="PRELOADING"</formula>
    </cfRule>
  </conditionalFormatting>
  <conditionalFormatting sqref="I1284:I1295 I1281:I1282">
    <cfRule type="expression" dxfId="3431" priority="4059">
      <formula>$Z1281="Rolled Over"</formula>
    </cfRule>
    <cfRule type="expression" dxfId="3430" priority="4060">
      <formula>$Z1281="Shipped"</formula>
    </cfRule>
    <cfRule type="expression" dxfId="3429" priority="4061">
      <formula>$Z1281="Canceled"</formula>
    </cfRule>
  </conditionalFormatting>
  <conditionalFormatting sqref="I1281:I1295">
    <cfRule type="expression" dxfId="3428" priority="4058">
      <formula>$AI1281="PRELOADING"</formula>
    </cfRule>
  </conditionalFormatting>
  <conditionalFormatting sqref="I1283">
    <cfRule type="expression" dxfId="3427" priority="4055">
      <formula>$Z1283="Rolled Over"</formula>
    </cfRule>
    <cfRule type="expression" dxfId="3426" priority="4056">
      <formula>$Z1283="Shipped"</formula>
    </cfRule>
    <cfRule type="expression" dxfId="3425" priority="4057">
      <formula>$Z1283="Canceled"</formula>
    </cfRule>
  </conditionalFormatting>
  <conditionalFormatting sqref="I1296:I1298">
    <cfRule type="expression" dxfId="3424" priority="4052">
      <formula>$Z1296="Rolled Over"</formula>
    </cfRule>
    <cfRule type="expression" dxfId="3423" priority="4053">
      <formula>$Z1296="Shipped"</formula>
    </cfRule>
    <cfRule type="expression" dxfId="3422" priority="4054">
      <formula>$Z1296="Canceled"</formula>
    </cfRule>
  </conditionalFormatting>
  <conditionalFormatting sqref="I1296:I1298">
    <cfRule type="expression" dxfId="3421" priority="4051">
      <formula>$AI1296="PRELOADING"</formula>
    </cfRule>
  </conditionalFormatting>
  <conditionalFormatting sqref="J1281:J1298">
    <cfRule type="expression" dxfId="3420" priority="4048">
      <formula>$Z1281="Rolled Over"</formula>
    </cfRule>
    <cfRule type="expression" dxfId="3419" priority="4049">
      <formula>$Z1281="Shipped"</formula>
    </cfRule>
    <cfRule type="expression" dxfId="3418" priority="4050">
      <formula>$Z1281="Canceled"</formula>
    </cfRule>
  </conditionalFormatting>
  <conditionalFormatting sqref="J1281:J1298">
    <cfRule type="expression" dxfId="3417" priority="4047">
      <formula>$AI1281="PRELOADING"</formula>
    </cfRule>
  </conditionalFormatting>
  <conditionalFormatting sqref="J1283">
    <cfRule type="expression" dxfId="3416" priority="4044">
      <formula>$Z1283="Rolled Over"</formula>
    </cfRule>
    <cfRule type="expression" dxfId="3415" priority="4045">
      <formula>$Z1283="Shipped"</formula>
    </cfRule>
    <cfRule type="expression" dxfId="3414" priority="4046">
      <formula>$Z1283="Canceled"</formula>
    </cfRule>
  </conditionalFormatting>
  <conditionalFormatting sqref="M1284:M1295 M1281:M1282">
    <cfRule type="expression" dxfId="3413" priority="4037">
      <formula>$Z1281="Rolled Over"</formula>
    </cfRule>
    <cfRule type="expression" dxfId="3412" priority="4038">
      <formula>$Z1281="Shipped"</formula>
    </cfRule>
    <cfRule type="expression" dxfId="3411" priority="4039">
      <formula>$Z1281="Canceled"</formula>
    </cfRule>
  </conditionalFormatting>
  <conditionalFormatting sqref="M1281:M1295">
    <cfRule type="expression" dxfId="3410" priority="4036">
      <formula>$AI1281="PRELOADING"</formula>
    </cfRule>
  </conditionalFormatting>
  <conditionalFormatting sqref="M1283">
    <cfRule type="expression" dxfId="3409" priority="4033">
      <formula>$Z1283="Rolled Over"</formula>
    </cfRule>
    <cfRule type="expression" dxfId="3408" priority="4034">
      <formula>$Z1283="Shipped"</formula>
    </cfRule>
    <cfRule type="expression" dxfId="3407" priority="4035">
      <formula>$Z1283="Canceled"</formula>
    </cfRule>
  </conditionalFormatting>
  <conditionalFormatting sqref="M1296:M1298">
    <cfRule type="expression" dxfId="3406" priority="4030">
      <formula>$Z1296="Rolled Over"</formula>
    </cfRule>
    <cfRule type="expression" dxfId="3405" priority="4031">
      <formula>$Z1296="Shipped"</formula>
    </cfRule>
    <cfRule type="expression" dxfId="3404" priority="4032">
      <formula>$Z1296="Canceled"</formula>
    </cfRule>
  </conditionalFormatting>
  <conditionalFormatting sqref="M1296:M1298">
    <cfRule type="expression" dxfId="3403" priority="4029">
      <formula>$AI1296="PRELOADING"</formula>
    </cfRule>
  </conditionalFormatting>
  <conditionalFormatting sqref="L1284:L1295 L1281:L1282">
    <cfRule type="expression" dxfId="3402" priority="4026">
      <formula>$Z1281="Rolled Over"</formula>
    </cfRule>
    <cfRule type="expression" dxfId="3401" priority="4027">
      <formula>$Z1281="Shipped"</formula>
    </cfRule>
    <cfRule type="expression" dxfId="3400" priority="4028">
      <formula>$Z1281="Canceled"</formula>
    </cfRule>
  </conditionalFormatting>
  <conditionalFormatting sqref="L1281:L1295">
    <cfRule type="expression" dxfId="3399" priority="4025">
      <formula>$AI1281="PRELOADING"</formula>
    </cfRule>
  </conditionalFormatting>
  <conditionalFormatting sqref="L1283">
    <cfRule type="expression" dxfId="3398" priority="4022">
      <formula>$Z1283="Rolled Over"</formula>
    </cfRule>
    <cfRule type="expression" dxfId="3397" priority="4023">
      <formula>$Z1283="Shipped"</formula>
    </cfRule>
    <cfRule type="expression" dxfId="3396" priority="4024">
      <formula>$Z1283="Canceled"</formula>
    </cfRule>
  </conditionalFormatting>
  <conditionalFormatting sqref="L1296:L1298">
    <cfRule type="expression" dxfId="3395" priority="4019">
      <formula>$Z1296="Rolled Over"</formula>
    </cfRule>
    <cfRule type="expression" dxfId="3394" priority="4020">
      <formula>$Z1296="Shipped"</formula>
    </cfRule>
    <cfRule type="expression" dxfId="3393" priority="4021">
      <formula>$Z1296="Canceled"</formula>
    </cfRule>
  </conditionalFormatting>
  <conditionalFormatting sqref="L1296:L1298">
    <cfRule type="expression" dxfId="3392" priority="4018">
      <formula>$AI1296="PRELOADING"</formula>
    </cfRule>
  </conditionalFormatting>
  <conditionalFormatting sqref="U1281:U1295">
    <cfRule type="expression" dxfId="3391" priority="4015">
      <formula>$Z1281="Rolled Over"</formula>
    </cfRule>
    <cfRule type="expression" dxfId="3390" priority="4016">
      <formula>$Z1281="Shipped"</formula>
    </cfRule>
    <cfRule type="expression" dxfId="3389" priority="4017">
      <formula>$Z1281="Canceled"</formula>
    </cfRule>
  </conditionalFormatting>
  <conditionalFormatting sqref="U1281:U1295">
    <cfRule type="expression" dxfId="3388" priority="4014">
      <formula>$AI1281="PRELOADING"</formula>
    </cfRule>
  </conditionalFormatting>
  <conditionalFormatting sqref="U1296:U1298">
    <cfRule type="expression" dxfId="3387" priority="4011">
      <formula>$Z1296="Rolled Over"</formula>
    </cfRule>
    <cfRule type="expression" dxfId="3386" priority="4012">
      <formula>$Z1296="Shipped"</formula>
    </cfRule>
    <cfRule type="expression" dxfId="3385" priority="4013">
      <formula>$Z1296="Canceled"</formula>
    </cfRule>
  </conditionalFormatting>
  <conditionalFormatting sqref="U1296:U1298">
    <cfRule type="expression" dxfId="3384" priority="4010">
      <formula>$AI1296="PRELOADING"</formula>
    </cfRule>
  </conditionalFormatting>
  <conditionalFormatting sqref="Z1281:Z1293">
    <cfRule type="expression" dxfId="3383" priority="4007">
      <formula>$AB1281="Rolled Over"</formula>
    </cfRule>
    <cfRule type="expression" dxfId="3382" priority="4008">
      <formula>$AB1281="Shipped"</formula>
    </cfRule>
    <cfRule type="expression" dxfId="3381" priority="4009">
      <formula>$AB1281="Canceled"</formula>
    </cfRule>
  </conditionalFormatting>
  <conditionalFormatting sqref="A1305:A1313 A1299">
    <cfRule type="expression" dxfId="3380" priority="4004">
      <formula>$Z1299="Rolled Over"</formula>
    </cfRule>
    <cfRule type="expression" dxfId="3379" priority="4005">
      <formula>$Z1299="Shipped"</formula>
    </cfRule>
    <cfRule type="expression" dxfId="3378" priority="4006">
      <formula>$Z1299="Canceled"</formula>
    </cfRule>
  </conditionalFormatting>
  <conditionalFormatting sqref="A1305:A1313 A1299">
    <cfRule type="expression" dxfId="3377" priority="4003">
      <formula>$AI1299="PRELOADING"</formula>
    </cfRule>
  </conditionalFormatting>
  <conditionalFormatting sqref="A1300">
    <cfRule type="expression" dxfId="3376" priority="4000">
      <formula>$Z1300="Rolled Over"</formula>
    </cfRule>
    <cfRule type="expression" dxfId="3375" priority="4001">
      <formula>$Z1300="Shipped"</formula>
    </cfRule>
    <cfRule type="expression" dxfId="3374" priority="4002">
      <formula>$Z1300="Canceled"</formula>
    </cfRule>
  </conditionalFormatting>
  <conditionalFormatting sqref="A1300">
    <cfRule type="expression" dxfId="3373" priority="3999">
      <formula>$AI1300="PRELOADING"</formula>
    </cfRule>
  </conditionalFormatting>
  <conditionalFormatting sqref="A1301:A1304">
    <cfRule type="expression" dxfId="3372" priority="3996">
      <formula>$Z1301="Rolled Over"</formula>
    </cfRule>
    <cfRule type="expression" dxfId="3371" priority="3997">
      <formula>$Z1301="Shipped"</formula>
    </cfRule>
    <cfRule type="expression" dxfId="3370" priority="3998">
      <formula>$Z1301="Canceled"</formula>
    </cfRule>
  </conditionalFormatting>
  <conditionalFormatting sqref="A1301:A1304">
    <cfRule type="expression" dxfId="3369" priority="3995">
      <formula>$AI1301="PRELOADING"</formula>
    </cfRule>
  </conditionalFormatting>
  <conditionalFormatting sqref="A1314:A1316">
    <cfRule type="expression" dxfId="3368" priority="3992">
      <formula>$Z1314="Rolled Over"</formula>
    </cfRule>
    <cfRule type="expression" dxfId="3367" priority="3993">
      <formula>$Z1314="Shipped"</formula>
    </cfRule>
    <cfRule type="expression" dxfId="3366" priority="3994">
      <formula>$Z1314="Canceled"</formula>
    </cfRule>
  </conditionalFormatting>
  <conditionalFormatting sqref="A1314:A1316">
    <cfRule type="expression" dxfId="3365" priority="3991">
      <formula>$AI1314="PRELOADING"</formula>
    </cfRule>
  </conditionalFormatting>
  <conditionalFormatting sqref="G1299:G1316">
    <cfRule type="expression" dxfId="3364" priority="3987">
      <formula>$Z1299="Rolled Over"</formula>
    </cfRule>
    <cfRule type="expression" dxfId="3363" priority="3988">
      <formula>$Z1299="Shipped"</formula>
    </cfRule>
    <cfRule type="expression" dxfId="3362" priority="3989">
      <formula>$Z1299="Canceled"</formula>
    </cfRule>
  </conditionalFormatting>
  <conditionalFormatting sqref="G1299:G1316">
    <cfRule type="expression" dxfId="3361" priority="3986">
      <formula>$AI1299="PRELOADING"</formula>
    </cfRule>
  </conditionalFormatting>
  <conditionalFormatting sqref="G1299:G1316">
    <cfRule type="duplicateValues" dxfId="3360" priority="3990"/>
  </conditionalFormatting>
  <conditionalFormatting sqref="S1299:S1316">
    <cfRule type="expression" dxfId="3359" priority="3982">
      <formula>$Z1299="Rolled Over"</formula>
    </cfRule>
    <cfRule type="expression" dxfId="3358" priority="3983">
      <formula>$Z1299="Shipped"</formula>
    </cfRule>
    <cfRule type="expression" dxfId="3357" priority="3984">
      <formula>$Z1299="Canceled"</formula>
    </cfRule>
  </conditionalFormatting>
  <conditionalFormatting sqref="S1299:S1316">
    <cfRule type="expression" dxfId="3356" priority="3981">
      <formula>$AI1299="PRELOADING"</formula>
    </cfRule>
  </conditionalFormatting>
  <conditionalFormatting sqref="S1299:S1316">
    <cfRule type="duplicateValues" dxfId="3355" priority="3985"/>
  </conditionalFormatting>
  <conditionalFormatting sqref="N1302:N1313 N1299:N1300">
    <cfRule type="expression" dxfId="3354" priority="3978">
      <formula>$Z1299="Rolled Over"</formula>
    </cfRule>
    <cfRule type="expression" dxfId="3353" priority="3979">
      <formula>$Z1299="Shipped"</formula>
    </cfRule>
    <cfRule type="expression" dxfId="3352" priority="3980">
      <formula>$Z1299="Canceled"</formula>
    </cfRule>
  </conditionalFormatting>
  <conditionalFormatting sqref="N1299:N1313">
    <cfRule type="expression" dxfId="3351" priority="3977">
      <formula>$AI1299="PRELOADING"</formula>
    </cfRule>
  </conditionalFormatting>
  <conditionalFormatting sqref="N1301">
    <cfRule type="expression" dxfId="3350" priority="3974">
      <formula>$Z1301="Rolled Over"</formula>
    </cfRule>
    <cfRule type="expression" dxfId="3349" priority="3975">
      <formula>$Z1301="Shipped"</formula>
    </cfRule>
    <cfRule type="expression" dxfId="3348" priority="3976">
      <formula>$Z1301="Canceled"</formula>
    </cfRule>
  </conditionalFormatting>
  <conditionalFormatting sqref="N1314:N1316">
    <cfRule type="expression" dxfId="3347" priority="3971">
      <formula>$Z1314="Rolled Over"</formula>
    </cfRule>
    <cfRule type="expression" dxfId="3346" priority="3972">
      <formula>$Z1314="Shipped"</formula>
    </cfRule>
    <cfRule type="expression" dxfId="3345" priority="3973">
      <formula>$Z1314="Canceled"</formula>
    </cfRule>
  </conditionalFormatting>
  <conditionalFormatting sqref="N1314:N1316">
    <cfRule type="expression" dxfId="3344" priority="3970">
      <formula>$AI1314="PRELOADING"</formula>
    </cfRule>
  </conditionalFormatting>
  <conditionalFormatting sqref="N1317">
    <cfRule type="expression" dxfId="3343" priority="3967">
      <formula>$Z1317="Rolled Over"</formula>
    </cfRule>
    <cfRule type="expression" dxfId="3342" priority="3968">
      <formula>$Z1317="Shipped"</formula>
    </cfRule>
    <cfRule type="expression" dxfId="3341" priority="3969">
      <formula>$Z1317="Canceled"</formula>
    </cfRule>
  </conditionalFormatting>
  <conditionalFormatting sqref="N1317">
    <cfRule type="expression" dxfId="3340" priority="3966">
      <formula>$AI1317="PRELOADING"</formula>
    </cfRule>
  </conditionalFormatting>
  <conditionalFormatting sqref="P1299:P1313">
    <cfRule type="expression" dxfId="3339" priority="3962">
      <formula>$Z1299="Rolled Over"</formula>
    </cfRule>
    <cfRule type="expression" dxfId="3338" priority="3963">
      <formula>$Z1299="Shipped"</formula>
    </cfRule>
    <cfRule type="expression" dxfId="3337" priority="3964">
      <formula>$Z1299="Canceled"</formula>
    </cfRule>
  </conditionalFormatting>
  <conditionalFormatting sqref="P1299:P1313">
    <cfRule type="expression" dxfId="3336" priority="3961">
      <formula>$AI1299="PRELOADING"</formula>
    </cfRule>
  </conditionalFormatting>
  <conditionalFormatting sqref="P1314:P1316">
    <cfRule type="expression" dxfId="3335" priority="3958">
      <formula>$Z1314="Rolled Over"</formula>
    </cfRule>
    <cfRule type="expression" dxfId="3334" priority="3959">
      <formula>$Z1314="Shipped"</formula>
    </cfRule>
    <cfRule type="expression" dxfId="3333" priority="3960">
      <formula>$Z1314="Canceled"</formula>
    </cfRule>
  </conditionalFormatting>
  <conditionalFormatting sqref="P1314:P1316">
    <cfRule type="expression" dxfId="3332" priority="3957">
      <formula>$AI1314="PRELOADING"</formula>
    </cfRule>
  </conditionalFormatting>
  <conditionalFormatting sqref="P1299:P1313">
    <cfRule type="duplicateValues" dxfId="3331" priority="3965"/>
  </conditionalFormatting>
  <conditionalFormatting sqref="P1299:P1316">
    <cfRule type="duplicateValues" dxfId="3330" priority="3956"/>
  </conditionalFormatting>
  <conditionalFormatting sqref="P1317">
    <cfRule type="expression" dxfId="3329" priority="3953">
      <formula>$Z1317="Rolled Over"</formula>
    </cfRule>
    <cfRule type="expression" dxfId="3328" priority="3954">
      <formula>$Z1317="Shipped"</formula>
    </cfRule>
    <cfRule type="expression" dxfId="3327" priority="3955">
      <formula>$Z1317="Canceled"</formula>
    </cfRule>
  </conditionalFormatting>
  <conditionalFormatting sqref="P1317">
    <cfRule type="expression" dxfId="3326" priority="3952">
      <formula>$AI1317="PRELOADING"</formula>
    </cfRule>
  </conditionalFormatting>
  <conditionalFormatting sqref="P1317">
    <cfRule type="duplicateValues" dxfId="3325" priority="3951"/>
  </conditionalFormatting>
  <conditionalFormatting sqref="R1299:R1313">
    <cfRule type="expression" dxfId="3324" priority="3948">
      <formula>$Z1299="Rolled Over"</formula>
    </cfRule>
    <cfRule type="expression" dxfId="3323" priority="3949">
      <formula>$Z1299="Shipped"</formula>
    </cfRule>
    <cfRule type="expression" dxfId="3322" priority="3950">
      <formula>$Z1299="Canceled"</formula>
    </cfRule>
  </conditionalFormatting>
  <conditionalFormatting sqref="R1299:R1313">
    <cfRule type="expression" dxfId="3321" priority="3947">
      <formula>$AI1299="PRELOADING"</formula>
    </cfRule>
  </conditionalFormatting>
  <conditionalFormatting sqref="R1314:R1316">
    <cfRule type="expression" dxfId="3320" priority="3944">
      <formula>$Z1314="Rolled Over"</formula>
    </cfRule>
    <cfRule type="expression" dxfId="3319" priority="3945">
      <formula>$Z1314="Shipped"</formula>
    </cfRule>
    <cfRule type="expression" dxfId="3318" priority="3946">
      <formula>$Z1314="Canceled"</formula>
    </cfRule>
  </conditionalFormatting>
  <conditionalFormatting sqref="R1314:R1316">
    <cfRule type="expression" dxfId="3317" priority="3943">
      <formula>$AI1314="PRELOADING"</formula>
    </cfRule>
  </conditionalFormatting>
  <conditionalFormatting sqref="M1302:M1313 M1299:M1300">
    <cfRule type="expression" dxfId="3316" priority="3940">
      <formula>$Z1299="Rolled Over"</formula>
    </cfRule>
    <cfRule type="expression" dxfId="3315" priority="3941">
      <formula>$Z1299="Shipped"</formula>
    </cfRule>
    <cfRule type="expression" dxfId="3314" priority="3942">
      <formula>$Z1299="Canceled"</formula>
    </cfRule>
  </conditionalFormatting>
  <conditionalFormatting sqref="M1299:M1313">
    <cfRule type="expression" dxfId="3313" priority="3939">
      <formula>$AI1299="PRELOADING"</formula>
    </cfRule>
  </conditionalFormatting>
  <conditionalFormatting sqref="M1301">
    <cfRule type="expression" dxfId="3312" priority="3936">
      <formula>$Z1301="Rolled Over"</formula>
    </cfRule>
    <cfRule type="expression" dxfId="3311" priority="3937">
      <formula>$Z1301="Shipped"</formula>
    </cfRule>
    <cfRule type="expression" dxfId="3310" priority="3938">
      <formula>$Z1301="Canceled"</formula>
    </cfRule>
  </conditionalFormatting>
  <conditionalFormatting sqref="M1314:M1316">
    <cfRule type="expression" dxfId="3309" priority="3933">
      <formula>$Z1314="Rolled Over"</formula>
    </cfRule>
    <cfRule type="expression" dxfId="3308" priority="3934">
      <formula>$Z1314="Shipped"</formula>
    </cfRule>
    <cfRule type="expression" dxfId="3307" priority="3935">
      <formula>$Z1314="Canceled"</formula>
    </cfRule>
  </conditionalFormatting>
  <conditionalFormatting sqref="M1314:M1316">
    <cfRule type="expression" dxfId="3306" priority="3932">
      <formula>$AI1314="PRELOADING"</formula>
    </cfRule>
  </conditionalFormatting>
  <conditionalFormatting sqref="M1317">
    <cfRule type="expression" dxfId="3305" priority="3929">
      <formula>$Z1317="Rolled Over"</formula>
    </cfRule>
    <cfRule type="expression" dxfId="3304" priority="3930">
      <formula>$Z1317="Shipped"</formula>
    </cfRule>
    <cfRule type="expression" dxfId="3303" priority="3931">
      <formula>$Z1317="Canceled"</formula>
    </cfRule>
  </conditionalFormatting>
  <conditionalFormatting sqref="M1317">
    <cfRule type="expression" dxfId="3302" priority="3928">
      <formula>$AI1317="PRELOADING"</formula>
    </cfRule>
  </conditionalFormatting>
  <conditionalFormatting sqref="I1302:I1313 I1299:I1300">
    <cfRule type="expression" dxfId="3301" priority="3910">
      <formula>$Z1299="Rolled Over"</formula>
    </cfRule>
    <cfRule type="expression" dxfId="3300" priority="3911">
      <formula>$Z1299="Shipped"</formula>
    </cfRule>
    <cfRule type="expression" dxfId="3299" priority="3912">
      <formula>$Z1299="Canceled"</formula>
    </cfRule>
  </conditionalFormatting>
  <conditionalFormatting sqref="I1299:I1313">
    <cfRule type="expression" dxfId="3298" priority="3909">
      <formula>$AI1299="PRELOADING"</formula>
    </cfRule>
  </conditionalFormatting>
  <conditionalFormatting sqref="I1301">
    <cfRule type="expression" dxfId="3297" priority="3906">
      <formula>$Z1301="Rolled Over"</formula>
    </cfRule>
    <cfRule type="expression" dxfId="3296" priority="3907">
      <formula>$Z1301="Shipped"</formula>
    </cfRule>
    <cfRule type="expression" dxfId="3295" priority="3908">
      <formula>$Z1301="Canceled"</formula>
    </cfRule>
  </conditionalFormatting>
  <conditionalFormatting sqref="I1314:I1316">
    <cfRule type="expression" dxfId="3294" priority="3903">
      <formula>$Z1314="Rolled Over"</formula>
    </cfRule>
    <cfRule type="expression" dxfId="3293" priority="3904">
      <formula>$Z1314="Shipped"</formula>
    </cfRule>
    <cfRule type="expression" dxfId="3292" priority="3905">
      <formula>$Z1314="Canceled"</formula>
    </cfRule>
  </conditionalFormatting>
  <conditionalFormatting sqref="I1314:I1316">
    <cfRule type="expression" dxfId="3291" priority="3902">
      <formula>$AI1314="PRELOADING"</formula>
    </cfRule>
  </conditionalFormatting>
  <conditionalFormatting sqref="I1317">
    <cfRule type="expression" dxfId="3290" priority="3899">
      <formula>$Z1317="Rolled Over"</formula>
    </cfRule>
    <cfRule type="expression" dxfId="3289" priority="3900">
      <formula>$Z1317="Shipped"</formula>
    </cfRule>
    <cfRule type="expression" dxfId="3288" priority="3901">
      <formula>$Z1317="Canceled"</formula>
    </cfRule>
  </conditionalFormatting>
  <conditionalFormatting sqref="I1317">
    <cfRule type="expression" dxfId="3287" priority="3898">
      <formula>$AI1317="PRELOADING"</formula>
    </cfRule>
  </conditionalFormatting>
  <conditionalFormatting sqref="J1299:J1317">
    <cfRule type="expression" dxfId="3286" priority="3895">
      <formula>$Z1299="Rolled Over"</formula>
    </cfRule>
    <cfRule type="expression" dxfId="3285" priority="3896">
      <formula>$Z1299="Shipped"</formula>
    </cfRule>
    <cfRule type="expression" dxfId="3284" priority="3897">
      <formula>$Z1299="Canceled"</formula>
    </cfRule>
  </conditionalFormatting>
  <conditionalFormatting sqref="J1299:J1317">
    <cfRule type="expression" dxfId="3283" priority="3894">
      <formula>$AI1299="PRELOADING"</formula>
    </cfRule>
  </conditionalFormatting>
  <conditionalFormatting sqref="J1301">
    <cfRule type="expression" dxfId="3282" priority="3891">
      <formula>$Z1301="Rolled Over"</formula>
    </cfRule>
    <cfRule type="expression" dxfId="3281" priority="3892">
      <formula>$Z1301="Shipped"</formula>
    </cfRule>
    <cfRule type="expression" dxfId="3280" priority="3893">
      <formula>$Z1301="Canceled"</formula>
    </cfRule>
  </conditionalFormatting>
  <conditionalFormatting sqref="K1299:K1313">
    <cfRule type="expression" dxfId="3279" priority="3880">
      <formula>$Z1299="Rolled Over"</formula>
    </cfRule>
    <cfRule type="expression" dxfId="3278" priority="3881">
      <formula>$Z1299="Shipped"</formula>
    </cfRule>
    <cfRule type="expression" dxfId="3277" priority="3882">
      <formula>$Z1299="Canceled"</formula>
    </cfRule>
  </conditionalFormatting>
  <conditionalFormatting sqref="K1299:K1313">
    <cfRule type="expression" dxfId="3276" priority="3879">
      <formula>$AI1299="PRELOADING"</formula>
    </cfRule>
  </conditionalFormatting>
  <conditionalFormatting sqref="K1314:K1316">
    <cfRule type="expression" dxfId="3275" priority="3876">
      <formula>$Z1314="Rolled Over"</formula>
    </cfRule>
    <cfRule type="expression" dxfId="3274" priority="3877">
      <formula>$Z1314="Shipped"</formula>
    </cfRule>
    <cfRule type="expression" dxfId="3273" priority="3878">
      <formula>$Z1314="Canceled"</formula>
    </cfRule>
  </conditionalFormatting>
  <conditionalFormatting sqref="K1314:K1316">
    <cfRule type="expression" dxfId="3272" priority="3875">
      <formula>$AI1314="PRELOADING"</formula>
    </cfRule>
  </conditionalFormatting>
  <conditionalFormatting sqref="K1317">
    <cfRule type="expression" dxfId="3271" priority="3872">
      <formula>$Z1317="Rolled Over"</formula>
    </cfRule>
    <cfRule type="expression" dxfId="3270" priority="3873">
      <formula>$Z1317="Shipped"</formula>
    </cfRule>
    <cfRule type="expression" dxfId="3269" priority="3874">
      <formula>$Z1317="Canceled"</formula>
    </cfRule>
  </conditionalFormatting>
  <conditionalFormatting sqref="K1317">
    <cfRule type="expression" dxfId="3268" priority="3871">
      <formula>$AI1317="PRELOADING"</formula>
    </cfRule>
  </conditionalFormatting>
  <conditionalFormatting sqref="U1299:U1313">
    <cfRule type="expression" dxfId="3267" priority="3868">
      <formula>$Z1299="Rolled Over"</formula>
    </cfRule>
    <cfRule type="expression" dxfId="3266" priority="3869">
      <formula>$Z1299="Shipped"</formula>
    </cfRule>
    <cfRule type="expression" dxfId="3265" priority="3870">
      <formula>$Z1299="Canceled"</formula>
    </cfRule>
  </conditionalFormatting>
  <conditionalFormatting sqref="U1299:U1313">
    <cfRule type="expression" dxfId="3264" priority="3867">
      <formula>$AI1299="PRELOADING"</formula>
    </cfRule>
  </conditionalFormatting>
  <conditionalFormatting sqref="U1314:U1316">
    <cfRule type="expression" dxfId="3263" priority="3864">
      <formula>$Z1314="Rolled Over"</formula>
    </cfRule>
    <cfRule type="expression" dxfId="3262" priority="3865">
      <formula>$Z1314="Shipped"</formula>
    </cfRule>
    <cfRule type="expression" dxfId="3261" priority="3866">
      <formula>$Z1314="Canceled"</formula>
    </cfRule>
  </conditionalFormatting>
  <conditionalFormatting sqref="U1314:U1316">
    <cfRule type="expression" dxfId="3260" priority="3863">
      <formula>$AI1314="PRELOADING"</formula>
    </cfRule>
  </conditionalFormatting>
  <conditionalFormatting sqref="U1317">
    <cfRule type="expression" dxfId="3259" priority="3860">
      <formula>$Z1317="Rolled Over"</formula>
    </cfRule>
    <cfRule type="expression" dxfId="3258" priority="3861">
      <formula>$Z1317="Shipped"</formula>
    </cfRule>
    <cfRule type="expression" dxfId="3257" priority="3862">
      <formula>$Z1317="Canceled"</formula>
    </cfRule>
  </conditionalFormatting>
  <conditionalFormatting sqref="U1317">
    <cfRule type="expression" dxfId="3256" priority="3859">
      <formula>$AI1317="PRELOADING"</formula>
    </cfRule>
  </conditionalFormatting>
  <conditionalFormatting sqref="Z1299:Z1310">
    <cfRule type="expression" dxfId="3255" priority="3856">
      <formula>$AB1299="Rolled Over"</formula>
    </cfRule>
    <cfRule type="expression" dxfId="3254" priority="3857">
      <formula>$AB1299="Shipped"</formula>
    </cfRule>
    <cfRule type="expression" dxfId="3253" priority="3858">
      <formula>$AB1299="Canceled"</formula>
    </cfRule>
  </conditionalFormatting>
  <conditionalFormatting sqref="A1318 A1324:A1334">
    <cfRule type="expression" dxfId="3252" priority="3853">
      <formula>$Z1318="Rolled Over"</formula>
    </cfRule>
    <cfRule type="expression" dxfId="3251" priority="3854">
      <formula>$Z1318="Shipped"</formula>
    </cfRule>
    <cfRule type="expression" dxfId="3250" priority="3855">
      <formula>$Z1318="Canceled"</formula>
    </cfRule>
  </conditionalFormatting>
  <conditionalFormatting sqref="A1318 A1324:A1334">
    <cfRule type="expression" dxfId="3249" priority="3852">
      <formula>$AI1318="PRELOADING"</formula>
    </cfRule>
  </conditionalFormatting>
  <conditionalFormatting sqref="A1319">
    <cfRule type="expression" dxfId="3248" priority="3849">
      <formula>$Z1319="Rolled Over"</formula>
    </cfRule>
    <cfRule type="expression" dxfId="3247" priority="3850">
      <formula>$Z1319="Shipped"</formula>
    </cfRule>
    <cfRule type="expression" dxfId="3246" priority="3851">
      <formula>$Z1319="Canceled"</formula>
    </cfRule>
  </conditionalFormatting>
  <conditionalFormatting sqref="A1319">
    <cfRule type="expression" dxfId="3245" priority="3848">
      <formula>$AI1319="PRELOADING"</formula>
    </cfRule>
  </conditionalFormatting>
  <conditionalFormatting sqref="A1320:A1323">
    <cfRule type="expression" dxfId="3244" priority="3845">
      <formula>$Z1320="Rolled Over"</formula>
    </cfRule>
    <cfRule type="expression" dxfId="3243" priority="3846">
      <formula>$Z1320="Shipped"</formula>
    </cfRule>
    <cfRule type="expression" dxfId="3242" priority="3847">
      <formula>$Z1320="Canceled"</formula>
    </cfRule>
  </conditionalFormatting>
  <conditionalFormatting sqref="A1320:A1323">
    <cfRule type="expression" dxfId="3241" priority="3844">
      <formula>$AI1320="PRELOADING"</formula>
    </cfRule>
  </conditionalFormatting>
  <conditionalFormatting sqref="A1335">
    <cfRule type="expression" dxfId="3240" priority="3841">
      <formula>$Z1335="Rolled Over"</formula>
    </cfRule>
    <cfRule type="expression" dxfId="3239" priority="3842">
      <formula>$Z1335="Shipped"</formula>
    </cfRule>
    <cfRule type="expression" dxfId="3238" priority="3843">
      <formula>$Z1335="Canceled"</formula>
    </cfRule>
  </conditionalFormatting>
  <conditionalFormatting sqref="A1335">
    <cfRule type="expression" dxfId="3237" priority="3840">
      <formula>$AI1335="PRELOADING"</formula>
    </cfRule>
  </conditionalFormatting>
  <conditionalFormatting sqref="A1336">
    <cfRule type="expression" dxfId="3236" priority="3837">
      <formula>$Z1336="Rolled Over"</formula>
    </cfRule>
    <cfRule type="expression" dxfId="3235" priority="3838">
      <formula>$Z1336="Shipped"</formula>
    </cfRule>
    <cfRule type="expression" dxfId="3234" priority="3839">
      <formula>$Z1336="Canceled"</formula>
    </cfRule>
  </conditionalFormatting>
  <conditionalFormatting sqref="A1336">
    <cfRule type="expression" dxfId="3233" priority="3836">
      <formula>$AI1336="PRELOADING"</formula>
    </cfRule>
  </conditionalFormatting>
  <conditionalFormatting sqref="S1318:S1334">
    <cfRule type="expression" dxfId="3232" priority="3832">
      <formula>$Z1318="Rolled Over"</formula>
    </cfRule>
    <cfRule type="expression" dxfId="3231" priority="3833">
      <formula>$Z1318="Shipped"</formula>
    </cfRule>
    <cfRule type="expression" dxfId="3230" priority="3834">
      <formula>$Z1318="Canceled"</formula>
    </cfRule>
  </conditionalFormatting>
  <conditionalFormatting sqref="S1318:S1334">
    <cfRule type="expression" dxfId="3229" priority="3831">
      <formula>$AI1318="PRELOADING"</formula>
    </cfRule>
  </conditionalFormatting>
  <conditionalFormatting sqref="S1318:S1334">
    <cfRule type="duplicateValues" dxfId="3228" priority="3835"/>
  </conditionalFormatting>
  <conditionalFormatting sqref="S1335">
    <cfRule type="expression" dxfId="3227" priority="3827">
      <formula>$Z1335="Rolled Over"</formula>
    </cfRule>
    <cfRule type="expression" dxfId="3226" priority="3828">
      <formula>$Z1335="Shipped"</formula>
    </cfRule>
    <cfRule type="expression" dxfId="3225" priority="3829">
      <formula>$Z1335="Canceled"</formula>
    </cfRule>
  </conditionalFormatting>
  <conditionalFormatting sqref="S1335">
    <cfRule type="expression" dxfId="3224" priority="3826">
      <formula>$AI1335="PRELOADING"</formula>
    </cfRule>
  </conditionalFormatting>
  <conditionalFormatting sqref="S1335">
    <cfRule type="duplicateValues" dxfId="3223" priority="3830"/>
  </conditionalFormatting>
  <conditionalFormatting sqref="S1336">
    <cfRule type="expression" dxfId="3222" priority="3822">
      <formula>$Z1336="Rolled Over"</formula>
    </cfRule>
    <cfRule type="expression" dxfId="3221" priority="3823">
      <formula>$Z1336="Shipped"</formula>
    </cfRule>
    <cfRule type="expression" dxfId="3220" priority="3824">
      <formula>$Z1336="Canceled"</formula>
    </cfRule>
  </conditionalFormatting>
  <conditionalFormatting sqref="S1336">
    <cfRule type="expression" dxfId="3219" priority="3821">
      <formula>$AI1336="PRELOADING"</formula>
    </cfRule>
  </conditionalFormatting>
  <conditionalFormatting sqref="S1336">
    <cfRule type="duplicateValues" dxfId="3218" priority="3825"/>
  </conditionalFormatting>
  <conditionalFormatting sqref="G1318:G1334">
    <cfRule type="expression" dxfId="3217" priority="3817">
      <formula>$Z1318="Rolled Over"</formula>
    </cfRule>
    <cfRule type="expression" dxfId="3216" priority="3818">
      <formula>$Z1318="Shipped"</formula>
    </cfRule>
    <cfRule type="expression" dxfId="3215" priority="3819">
      <formula>$Z1318="Canceled"</formula>
    </cfRule>
  </conditionalFormatting>
  <conditionalFormatting sqref="G1318:G1334">
    <cfRule type="expression" dxfId="3214" priority="3816">
      <formula>$AI1318="PRELOADING"</formula>
    </cfRule>
  </conditionalFormatting>
  <conditionalFormatting sqref="G1318:G1334">
    <cfRule type="duplicateValues" dxfId="3213" priority="3820"/>
  </conditionalFormatting>
  <conditionalFormatting sqref="G1335">
    <cfRule type="expression" dxfId="3212" priority="3812">
      <formula>$Z1335="Rolled Over"</formula>
    </cfRule>
    <cfRule type="expression" dxfId="3211" priority="3813">
      <formula>$Z1335="Shipped"</formula>
    </cfRule>
    <cfRule type="expression" dxfId="3210" priority="3814">
      <formula>$Z1335="Canceled"</formula>
    </cfRule>
  </conditionalFormatting>
  <conditionalFormatting sqref="G1335">
    <cfRule type="expression" dxfId="3209" priority="3811">
      <formula>$AI1335="PRELOADING"</formula>
    </cfRule>
  </conditionalFormatting>
  <conditionalFormatting sqref="G1335">
    <cfRule type="duplicateValues" dxfId="3208" priority="3815"/>
  </conditionalFormatting>
  <conditionalFormatting sqref="G1336">
    <cfRule type="expression" dxfId="3207" priority="3807">
      <formula>$Z1336="Rolled Over"</formula>
    </cfRule>
    <cfRule type="expression" dxfId="3206" priority="3808">
      <formula>$Z1336="Shipped"</formula>
    </cfRule>
    <cfRule type="expression" dxfId="3205" priority="3809">
      <formula>$Z1336="Canceled"</formula>
    </cfRule>
  </conditionalFormatting>
  <conditionalFormatting sqref="G1336">
    <cfRule type="expression" dxfId="3204" priority="3806">
      <formula>$AI1336="PRELOADING"</formula>
    </cfRule>
  </conditionalFormatting>
  <conditionalFormatting sqref="G1336">
    <cfRule type="duplicateValues" dxfId="3203" priority="3810"/>
  </conditionalFormatting>
  <conditionalFormatting sqref="P1318:P1334">
    <cfRule type="expression" dxfId="3202" priority="3802">
      <formula>$Z1318="Rolled Over"</formula>
    </cfRule>
    <cfRule type="expression" dxfId="3201" priority="3803">
      <formula>$Z1318="Shipped"</formula>
    </cfRule>
    <cfRule type="expression" dxfId="3200" priority="3804">
      <formula>$Z1318="Canceled"</formula>
    </cfRule>
  </conditionalFormatting>
  <conditionalFormatting sqref="P1318:P1334">
    <cfRule type="expression" dxfId="3199" priority="3801">
      <formula>$AI1318="PRELOADING"</formula>
    </cfRule>
  </conditionalFormatting>
  <conditionalFormatting sqref="P1318:P1332">
    <cfRule type="duplicateValues" dxfId="3198" priority="3805"/>
  </conditionalFormatting>
  <conditionalFormatting sqref="P1318:P1334">
    <cfRule type="duplicateValues" dxfId="3197" priority="3800"/>
  </conditionalFormatting>
  <conditionalFormatting sqref="P1335">
    <cfRule type="expression" dxfId="3196" priority="3797">
      <formula>$Z1335="Rolled Over"</formula>
    </cfRule>
    <cfRule type="expression" dxfId="3195" priority="3798">
      <formula>$Z1335="Shipped"</formula>
    </cfRule>
    <cfRule type="expression" dxfId="3194" priority="3799">
      <formula>$Z1335="Canceled"</formula>
    </cfRule>
  </conditionalFormatting>
  <conditionalFormatting sqref="P1335">
    <cfRule type="expression" dxfId="3193" priority="3796">
      <formula>$AI1335="PRELOADING"</formula>
    </cfRule>
  </conditionalFormatting>
  <conditionalFormatting sqref="P1335">
    <cfRule type="duplicateValues" dxfId="3192" priority="3795"/>
  </conditionalFormatting>
  <conditionalFormatting sqref="P1336">
    <cfRule type="expression" dxfId="3191" priority="3792">
      <formula>$Z1336="Rolled Over"</formula>
    </cfRule>
    <cfRule type="expression" dxfId="3190" priority="3793">
      <formula>$Z1336="Shipped"</formula>
    </cfRule>
    <cfRule type="expression" dxfId="3189" priority="3794">
      <formula>$Z1336="Canceled"</formula>
    </cfRule>
  </conditionalFormatting>
  <conditionalFormatting sqref="P1336">
    <cfRule type="expression" dxfId="3188" priority="3791">
      <formula>$AI1336="PRELOADING"</formula>
    </cfRule>
  </conditionalFormatting>
  <conditionalFormatting sqref="P1336">
    <cfRule type="duplicateValues" dxfId="3187" priority="3790"/>
  </conditionalFormatting>
  <conditionalFormatting sqref="N1318:N1319 N1321:N1334">
    <cfRule type="expression" dxfId="3186" priority="3787">
      <formula>$Z1318="Rolled Over"</formula>
    </cfRule>
    <cfRule type="expression" dxfId="3185" priority="3788">
      <formula>$Z1318="Shipped"</formula>
    </cfRule>
    <cfRule type="expression" dxfId="3184" priority="3789">
      <formula>$Z1318="Canceled"</formula>
    </cfRule>
  </conditionalFormatting>
  <conditionalFormatting sqref="N1318:N1334">
    <cfRule type="expression" dxfId="3183" priority="3786">
      <formula>$AI1318="PRELOADING"</formula>
    </cfRule>
  </conditionalFormatting>
  <conditionalFormatting sqref="N1320">
    <cfRule type="expression" dxfId="3182" priority="3783">
      <formula>$Z1320="Rolled Over"</formula>
    </cfRule>
    <cfRule type="expression" dxfId="3181" priority="3784">
      <formula>$Z1320="Shipped"</formula>
    </cfRule>
    <cfRule type="expression" dxfId="3180" priority="3785">
      <formula>$Z1320="Canceled"</formula>
    </cfRule>
  </conditionalFormatting>
  <conditionalFormatting sqref="N1335">
    <cfRule type="expression" dxfId="3179" priority="3780">
      <formula>$Z1335="Rolled Over"</formula>
    </cfRule>
    <cfRule type="expression" dxfId="3178" priority="3781">
      <formula>$Z1335="Shipped"</formula>
    </cfRule>
    <cfRule type="expression" dxfId="3177" priority="3782">
      <formula>$Z1335="Canceled"</formula>
    </cfRule>
  </conditionalFormatting>
  <conditionalFormatting sqref="N1335">
    <cfRule type="expression" dxfId="3176" priority="3779">
      <formula>$AI1335="PRELOADING"</formula>
    </cfRule>
  </conditionalFormatting>
  <conditionalFormatting sqref="N1336">
    <cfRule type="expression" dxfId="3175" priority="3776">
      <formula>$Z1336="Rolled Over"</formula>
    </cfRule>
    <cfRule type="expression" dxfId="3174" priority="3777">
      <formula>$Z1336="Shipped"</formula>
    </cfRule>
    <cfRule type="expression" dxfId="3173" priority="3778">
      <formula>$Z1336="Canceled"</formula>
    </cfRule>
  </conditionalFormatting>
  <conditionalFormatting sqref="N1336">
    <cfRule type="expression" dxfId="3172" priority="3775">
      <formula>$AI1336="PRELOADING"</formula>
    </cfRule>
  </conditionalFormatting>
  <conditionalFormatting sqref="R1318:R1334">
    <cfRule type="expression" dxfId="3171" priority="3772">
      <formula>$Z1318="Rolled Over"</formula>
    </cfRule>
    <cfRule type="expression" dxfId="3170" priority="3773">
      <formula>$Z1318="Shipped"</formula>
    </cfRule>
    <cfRule type="expression" dxfId="3169" priority="3774">
      <formula>$Z1318="Canceled"</formula>
    </cfRule>
  </conditionalFormatting>
  <conditionalFormatting sqref="R1318:R1334">
    <cfRule type="expression" dxfId="3168" priority="3771">
      <formula>$AI1318="PRELOADING"</formula>
    </cfRule>
  </conditionalFormatting>
  <conditionalFormatting sqref="R1335">
    <cfRule type="expression" dxfId="3167" priority="3768">
      <formula>$Z1335="Rolled Over"</formula>
    </cfRule>
    <cfRule type="expression" dxfId="3166" priority="3769">
      <formula>$Z1335="Shipped"</formula>
    </cfRule>
    <cfRule type="expression" dxfId="3165" priority="3770">
      <formula>$Z1335="Canceled"</formula>
    </cfRule>
  </conditionalFormatting>
  <conditionalFormatting sqref="R1335">
    <cfRule type="expression" dxfId="3164" priority="3767">
      <formula>$AI1335="PRELOADING"</formula>
    </cfRule>
  </conditionalFormatting>
  <conditionalFormatting sqref="R1336">
    <cfRule type="expression" dxfId="3163" priority="3764">
      <formula>$Z1336="Rolled Over"</formula>
    </cfRule>
    <cfRule type="expression" dxfId="3162" priority="3765">
      <formula>$Z1336="Shipped"</formula>
    </cfRule>
    <cfRule type="expression" dxfId="3161" priority="3766">
      <formula>$Z1336="Canceled"</formula>
    </cfRule>
  </conditionalFormatting>
  <conditionalFormatting sqref="R1336">
    <cfRule type="expression" dxfId="3160" priority="3763">
      <formula>$AI1336="PRELOADING"</formula>
    </cfRule>
  </conditionalFormatting>
  <conditionalFormatting sqref="K1318:K1334">
    <cfRule type="expression" dxfId="3159" priority="3760">
      <formula>$Z1318="Rolled Over"</formula>
    </cfRule>
    <cfRule type="expression" dxfId="3158" priority="3761">
      <formula>$Z1318="Shipped"</formula>
    </cfRule>
    <cfRule type="expression" dxfId="3157" priority="3762">
      <formula>$Z1318="Canceled"</formula>
    </cfRule>
  </conditionalFormatting>
  <conditionalFormatting sqref="K1318:K1334">
    <cfRule type="expression" dxfId="3156" priority="3759">
      <formula>$AI1318="PRELOADING"</formula>
    </cfRule>
  </conditionalFormatting>
  <conditionalFormatting sqref="K1335">
    <cfRule type="expression" dxfId="3155" priority="3756">
      <formula>$Z1335="Rolled Over"</formula>
    </cfRule>
    <cfRule type="expression" dxfId="3154" priority="3757">
      <formula>$Z1335="Shipped"</formula>
    </cfRule>
    <cfRule type="expression" dxfId="3153" priority="3758">
      <formula>$Z1335="Canceled"</formula>
    </cfRule>
  </conditionalFormatting>
  <conditionalFormatting sqref="K1335">
    <cfRule type="expression" dxfId="3152" priority="3755">
      <formula>$AI1335="PRELOADING"</formula>
    </cfRule>
  </conditionalFormatting>
  <conditionalFormatting sqref="K1336">
    <cfRule type="expression" dxfId="3151" priority="3752">
      <formula>$Z1336="Rolled Over"</formula>
    </cfRule>
    <cfRule type="expression" dxfId="3150" priority="3753">
      <formula>$Z1336="Shipped"</formula>
    </cfRule>
    <cfRule type="expression" dxfId="3149" priority="3754">
      <formula>$Z1336="Canceled"</formula>
    </cfRule>
  </conditionalFormatting>
  <conditionalFormatting sqref="K1336">
    <cfRule type="expression" dxfId="3148" priority="3751">
      <formula>$AI1336="PRELOADING"</formula>
    </cfRule>
  </conditionalFormatting>
  <conditionalFormatting sqref="I1318:I1319 I1321:I1334 I1342">
    <cfRule type="expression" dxfId="3147" priority="3748">
      <formula>$Z1318="Rolled Over"</formula>
    </cfRule>
    <cfRule type="expression" dxfId="3146" priority="3749">
      <formula>$Z1318="Shipped"</formula>
    </cfRule>
    <cfRule type="expression" dxfId="3145" priority="3750">
      <formula>$Z1318="Canceled"</formula>
    </cfRule>
  </conditionalFormatting>
  <conditionalFormatting sqref="I1318:I1334 I1342">
    <cfRule type="expression" dxfId="3144" priority="3747">
      <formula>$AI1318="PRELOADING"</formula>
    </cfRule>
  </conditionalFormatting>
  <conditionalFormatting sqref="I1320">
    <cfRule type="expression" dxfId="3143" priority="3744">
      <formula>$Z1320="Rolled Over"</formula>
    </cfRule>
    <cfRule type="expression" dxfId="3142" priority="3745">
      <formula>$Z1320="Shipped"</formula>
    </cfRule>
    <cfRule type="expression" dxfId="3141" priority="3746">
      <formula>$Z1320="Canceled"</formula>
    </cfRule>
  </conditionalFormatting>
  <conditionalFormatting sqref="I1335">
    <cfRule type="expression" dxfId="3140" priority="3741">
      <formula>$Z1335="Rolled Over"</formula>
    </cfRule>
    <cfRule type="expression" dxfId="3139" priority="3742">
      <formula>$Z1335="Shipped"</formula>
    </cfRule>
    <cfRule type="expression" dxfId="3138" priority="3743">
      <formula>$Z1335="Canceled"</formula>
    </cfRule>
  </conditionalFormatting>
  <conditionalFormatting sqref="I1335">
    <cfRule type="expression" dxfId="3137" priority="3740">
      <formula>$AI1335="PRELOADING"</formula>
    </cfRule>
  </conditionalFormatting>
  <conditionalFormatting sqref="I1336">
    <cfRule type="expression" dxfId="3136" priority="3737">
      <formula>$Z1336="Rolled Over"</formula>
    </cfRule>
    <cfRule type="expression" dxfId="3135" priority="3738">
      <formula>$Z1336="Shipped"</formula>
    </cfRule>
    <cfRule type="expression" dxfId="3134" priority="3739">
      <formula>$Z1336="Canceled"</formula>
    </cfRule>
  </conditionalFormatting>
  <conditionalFormatting sqref="I1336">
    <cfRule type="expression" dxfId="3133" priority="3736">
      <formula>$AI1336="PRELOADING"</formula>
    </cfRule>
  </conditionalFormatting>
  <conditionalFormatting sqref="J1318:J1336">
    <cfRule type="expression" dxfId="3132" priority="3733">
      <formula>$Z1318="Rolled Over"</formula>
    </cfRule>
    <cfRule type="expression" dxfId="3131" priority="3734">
      <formula>$Z1318="Shipped"</formula>
    </cfRule>
    <cfRule type="expression" dxfId="3130" priority="3735">
      <formula>$Z1318="Canceled"</formula>
    </cfRule>
  </conditionalFormatting>
  <conditionalFormatting sqref="J1318:J1336">
    <cfRule type="expression" dxfId="3129" priority="3732">
      <formula>$AI1318="PRELOADING"</formula>
    </cfRule>
  </conditionalFormatting>
  <conditionalFormatting sqref="J1320">
    <cfRule type="expression" dxfId="3128" priority="3729">
      <formula>$Z1320="Rolled Over"</formula>
    </cfRule>
    <cfRule type="expression" dxfId="3127" priority="3730">
      <formula>$Z1320="Shipped"</formula>
    </cfRule>
    <cfRule type="expression" dxfId="3126" priority="3731">
      <formula>$Z1320="Canceled"</formula>
    </cfRule>
  </conditionalFormatting>
  <conditionalFormatting sqref="M1318:M1319 M1321:M1334">
    <cfRule type="expression" dxfId="3125" priority="3718">
      <formula>$Z1318="Rolled Over"</formula>
    </cfRule>
    <cfRule type="expression" dxfId="3124" priority="3719">
      <formula>$Z1318="Shipped"</formula>
    </cfRule>
    <cfRule type="expression" dxfId="3123" priority="3720">
      <formula>$Z1318="Canceled"</formula>
    </cfRule>
  </conditionalFormatting>
  <conditionalFormatting sqref="M1318:M1334">
    <cfRule type="expression" dxfId="3122" priority="3717">
      <formula>$AI1318="PRELOADING"</formula>
    </cfRule>
  </conditionalFormatting>
  <conditionalFormatting sqref="M1320">
    <cfRule type="expression" dxfId="3121" priority="3714">
      <formula>$Z1320="Rolled Over"</formula>
    </cfRule>
    <cfRule type="expression" dxfId="3120" priority="3715">
      <formula>$Z1320="Shipped"</formula>
    </cfRule>
    <cfRule type="expression" dxfId="3119" priority="3716">
      <formula>$Z1320="Canceled"</formula>
    </cfRule>
  </conditionalFormatting>
  <conditionalFormatting sqref="M1335">
    <cfRule type="expression" dxfId="3118" priority="3711">
      <formula>$Z1335="Rolled Over"</formula>
    </cfRule>
    <cfRule type="expression" dxfId="3117" priority="3712">
      <formula>$Z1335="Shipped"</formula>
    </cfRule>
    <cfRule type="expression" dxfId="3116" priority="3713">
      <formula>$Z1335="Canceled"</formula>
    </cfRule>
  </conditionalFormatting>
  <conditionalFormatting sqref="M1335">
    <cfRule type="expression" dxfId="3115" priority="3710">
      <formula>$AI1335="PRELOADING"</formula>
    </cfRule>
  </conditionalFormatting>
  <conditionalFormatting sqref="M1336">
    <cfRule type="expression" dxfId="3114" priority="3707">
      <formula>$Z1336="Rolled Over"</formula>
    </cfRule>
    <cfRule type="expression" dxfId="3113" priority="3708">
      <formula>$Z1336="Shipped"</formula>
    </cfRule>
    <cfRule type="expression" dxfId="3112" priority="3709">
      <formula>$Z1336="Canceled"</formula>
    </cfRule>
  </conditionalFormatting>
  <conditionalFormatting sqref="M1336">
    <cfRule type="expression" dxfId="3111" priority="3706">
      <formula>$AI1336="PRELOADING"</formula>
    </cfRule>
  </conditionalFormatting>
  <conditionalFormatting sqref="L1318:L1319 L1321:L1334">
    <cfRule type="expression" dxfId="3110" priority="3703">
      <formula>$Z1318="Rolled Over"</formula>
    </cfRule>
    <cfRule type="expression" dxfId="3109" priority="3704">
      <formula>$Z1318="Shipped"</formula>
    </cfRule>
    <cfRule type="expression" dxfId="3108" priority="3705">
      <formula>$Z1318="Canceled"</formula>
    </cfRule>
  </conditionalFormatting>
  <conditionalFormatting sqref="L1318:L1334">
    <cfRule type="expression" dxfId="3107" priority="3702">
      <formula>$AI1318="PRELOADING"</formula>
    </cfRule>
  </conditionalFormatting>
  <conditionalFormatting sqref="L1320">
    <cfRule type="expression" dxfId="3106" priority="3699">
      <formula>$Z1320="Rolled Over"</formula>
    </cfRule>
    <cfRule type="expression" dxfId="3105" priority="3700">
      <formula>$Z1320="Shipped"</formula>
    </cfRule>
    <cfRule type="expression" dxfId="3104" priority="3701">
      <formula>$Z1320="Canceled"</formula>
    </cfRule>
  </conditionalFormatting>
  <conditionalFormatting sqref="L1335">
    <cfRule type="expression" dxfId="3103" priority="3696">
      <formula>$Z1335="Rolled Over"</formula>
    </cfRule>
    <cfRule type="expression" dxfId="3102" priority="3697">
      <formula>$Z1335="Shipped"</formula>
    </cfRule>
    <cfRule type="expression" dxfId="3101" priority="3698">
      <formula>$Z1335="Canceled"</formula>
    </cfRule>
  </conditionalFormatting>
  <conditionalFormatting sqref="L1335">
    <cfRule type="expression" dxfId="3100" priority="3695">
      <formula>$AI1335="PRELOADING"</formula>
    </cfRule>
  </conditionalFormatting>
  <conditionalFormatting sqref="L1336">
    <cfRule type="expression" dxfId="3099" priority="3692">
      <formula>$Z1336="Rolled Over"</formula>
    </cfRule>
    <cfRule type="expression" dxfId="3098" priority="3693">
      <formula>$Z1336="Shipped"</formula>
    </cfRule>
    <cfRule type="expression" dxfId="3097" priority="3694">
      <formula>$Z1336="Canceled"</formula>
    </cfRule>
  </conditionalFormatting>
  <conditionalFormatting sqref="L1336">
    <cfRule type="expression" dxfId="3096" priority="3691">
      <formula>$AI1336="PRELOADING"</formula>
    </cfRule>
  </conditionalFormatting>
  <conditionalFormatting sqref="L1302:L1313 L1299:L1300">
    <cfRule type="expression" dxfId="3095" priority="3688">
      <formula>$Z1299="Rolled Over"</formula>
    </cfRule>
    <cfRule type="expression" dxfId="3094" priority="3689">
      <formula>$Z1299="Shipped"</formula>
    </cfRule>
    <cfRule type="expression" dxfId="3093" priority="3690">
      <formula>$Z1299="Canceled"</formula>
    </cfRule>
  </conditionalFormatting>
  <conditionalFormatting sqref="L1299:L1313">
    <cfRule type="expression" dxfId="3092" priority="3687">
      <formula>$AI1299="PRELOADING"</formula>
    </cfRule>
  </conditionalFormatting>
  <conditionalFormatting sqref="L1301">
    <cfRule type="expression" dxfId="3091" priority="3684">
      <formula>$Z1301="Rolled Over"</formula>
    </cfRule>
    <cfRule type="expression" dxfId="3090" priority="3685">
      <formula>$Z1301="Shipped"</formula>
    </cfRule>
    <cfRule type="expression" dxfId="3089" priority="3686">
      <formula>$Z1301="Canceled"</formula>
    </cfRule>
  </conditionalFormatting>
  <conditionalFormatting sqref="L1314:L1316">
    <cfRule type="expression" dxfId="3088" priority="3681">
      <formula>$Z1314="Rolled Over"</formula>
    </cfRule>
    <cfRule type="expression" dxfId="3087" priority="3682">
      <formula>$Z1314="Shipped"</formula>
    </cfRule>
    <cfRule type="expression" dxfId="3086" priority="3683">
      <formula>$Z1314="Canceled"</formula>
    </cfRule>
  </conditionalFormatting>
  <conditionalFormatting sqref="L1314:L1316">
    <cfRule type="expression" dxfId="3085" priority="3680">
      <formula>$AI1314="PRELOADING"</formula>
    </cfRule>
  </conditionalFormatting>
  <conditionalFormatting sqref="L1317">
    <cfRule type="expression" dxfId="3084" priority="3677">
      <formula>$Z1317="Rolled Over"</formula>
    </cfRule>
    <cfRule type="expression" dxfId="3083" priority="3678">
      <formula>$Z1317="Shipped"</formula>
    </cfRule>
    <cfRule type="expression" dxfId="3082" priority="3679">
      <formula>$Z1317="Canceled"</formula>
    </cfRule>
  </conditionalFormatting>
  <conditionalFormatting sqref="L1317">
    <cfRule type="expression" dxfId="3081" priority="3676">
      <formula>$AI1317="PRELOADING"</formula>
    </cfRule>
  </conditionalFormatting>
  <conditionalFormatting sqref="U1318:U1334">
    <cfRule type="expression" dxfId="3080" priority="3661">
      <formula>$Z1318="Rolled Over"</formula>
    </cfRule>
    <cfRule type="expression" dxfId="3079" priority="3662">
      <formula>$Z1318="Shipped"</formula>
    </cfRule>
    <cfRule type="expression" dxfId="3078" priority="3663">
      <formula>$Z1318="Canceled"</formula>
    </cfRule>
  </conditionalFormatting>
  <conditionalFormatting sqref="U1318:U1334">
    <cfRule type="expression" dxfId="3077" priority="3660">
      <formula>$AI1318="PRELOADING"</formula>
    </cfRule>
  </conditionalFormatting>
  <conditionalFormatting sqref="U1335">
    <cfRule type="expression" dxfId="3076" priority="3657">
      <formula>$Z1335="Rolled Over"</formula>
    </cfRule>
    <cfRule type="expression" dxfId="3075" priority="3658">
      <formula>$Z1335="Shipped"</formula>
    </cfRule>
    <cfRule type="expression" dxfId="3074" priority="3659">
      <formula>$Z1335="Canceled"</formula>
    </cfRule>
  </conditionalFormatting>
  <conditionalFormatting sqref="U1335">
    <cfRule type="expression" dxfId="3073" priority="3656">
      <formula>$AI1335="PRELOADING"</formula>
    </cfRule>
  </conditionalFormatting>
  <conditionalFormatting sqref="U1336">
    <cfRule type="expression" dxfId="3072" priority="3653">
      <formula>$Z1336="Rolled Over"</formula>
    </cfRule>
    <cfRule type="expression" dxfId="3071" priority="3654">
      <formula>$Z1336="Shipped"</formula>
    </cfRule>
    <cfRule type="expression" dxfId="3070" priority="3655">
      <formula>$Z1336="Canceled"</formula>
    </cfRule>
  </conditionalFormatting>
  <conditionalFormatting sqref="U1336">
    <cfRule type="expression" dxfId="3069" priority="3652">
      <formula>$AI1336="PRELOADING"</formula>
    </cfRule>
  </conditionalFormatting>
  <conditionalFormatting sqref="Z1318:Z1329">
    <cfRule type="expression" dxfId="3068" priority="3649">
      <formula>$AB1318="Rolled Over"</formula>
    </cfRule>
    <cfRule type="expression" dxfId="3067" priority="3650">
      <formula>$AB1318="Shipped"</formula>
    </cfRule>
    <cfRule type="expression" dxfId="3066" priority="3651">
      <formula>$AB1318="Canceled"</formula>
    </cfRule>
  </conditionalFormatting>
  <conditionalFormatting sqref="G1337:G1355">
    <cfRule type="expression" dxfId="3065" priority="3645">
      <formula>$Z1337="Rolled Over"</formula>
    </cfRule>
    <cfRule type="expression" dxfId="3064" priority="3646">
      <formula>$Z1337="Shipped"</formula>
    </cfRule>
    <cfRule type="expression" dxfId="3063" priority="3647">
      <formula>$Z1337="Canceled"</formula>
    </cfRule>
  </conditionalFormatting>
  <conditionalFormatting sqref="G1337:G1355">
    <cfRule type="expression" dxfId="3062" priority="3644">
      <formula>$AI1337="PRELOADING"</formula>
    </cfRule>
  </conditionalFormatting>
  <conditionalFormatting sqref="G1337:G1355">
    <cfRule type="duplicateValues" dxfId="3061" priority="3648"/>
  </conditionalFormatting>
  <conditionalFormatting sqref="G1356">
    <cfRule type="expression" dxfId="3060" priority="3640">
      <formula>$Z1356="Rolled Over"</formula>
    </cfRule>
    <cfRule type="expression" dxfId="3059" priority="3641">
      <formula>$Z1356="Shipped"</formula>
    </cfRule>
    <cfRule type="expression" dxfId="3058" priority="3642">
      <formula>$Z1356="Canceled"</formula>
    </cfRule>
  </conditionalFormatting>
  <conditionalFormatting sqref="G1356">
    <cfRule type="expression" dxfId="3057" priority="3639">
      <formula>$AI1356="PRELOADING"</formula>
    </cfRule>
  </conditionalFormatting>
  <conditionalFormatting sqref="S1337:S1355">
    <cfRule type="expression" dxfId="3056" priority="3635">
      <formula>$Z1337="Rolled Over"</formula>
    </cfRule>
    <cfRule type="expression" dxfId="3055" priority="3636">
      <formula>$Z1337="Shipped"</formula>
    </cfRule>
    <cfRule type="expression" dxfId="3054" priority="3637">
      <formula>$Z1337="Canceled"</formula>
    </cfRule>
  </conditionalFormatting>
  <conditionalFormatting sqref="S1337:S1355">
    <cfRule type="expression" dxfId="3053" priority="3634">
      <formula>$AI1337="PRELOADING"</formula>
    </cfRule>
  </conditionalFormatting>
  <conditionalFormatting sqref="S1337:S1355">
    <cfRule type="duplicateValues" dxfId="3052" priority="3638"/>
  </conditionalFormatting>
  <conditionalFormatting sqref="S1356">
    <cfRule type="expression" dxfId="3051" priority="3630">
      <formula>$Z1356="Rolled Over"</formula>
    </cfRule>
    <cfRule type="expression" dxfId="3050" priority="3631">
      <formula>$Z1356="Shipped"</formula>
    </cfRule>
    <cfRule type="expression" dxfId="3049" priority="3632">
      <formula>$Z1356="Canceled"</formula>
    </cfRule>
  </conditionalFormatting>
  <conditionalFormatting sqref="S1356">
    <cfRule type="expression" dxfId="3048" priority="3629">
      <formula>$AI1356="PRELOADING"</formula>
    </cfRule>
  </conditionalFormatting>
  <conditionalFormatting sqref="A1337 A1343:A1353">
    <cfRule type="expression" dxfId="3047" priority="3626">
      <formula>$Z1337="Rolled Over"</formula>
    </cfRule>
    <cfRule type="expression" dxfId="3046" priority="3627">
      <formula>$Z1337="Shipped"</formula>
    </cfRule>
    <cfRule type="expression" dxfId="3045" priority="3628">
      <formula>$Z1337="Canceled"</formula>
    </cfRule>
  </conditionalFormatting>
  <conditionalFormatting sqref="A1337 A1343:A1353">
    <cfRule type="expression" dxfId="3044" priority="3625">
      <formula>$AI1337="PRELOADING"</formula>
    </cfRule>
  </conditionalFormatting>
  <conditionalFormatting sqref="A1338">
    <cfRule type="expression" dxfId="3043" priority="3622">
      <formula>$Z1338="Rolled Over"</formula>
    </cfRule>
    <cfRule type="expression" dxfId="3042" priority="3623">
      <formula>$Z1338="Shipped"</formula>
    </cfRule>
    <cfRule type="expression" dxfId="3041" priority="3624">
      <formula>$Z1338="Canceled"</formula>
    </cfRule>
  </conditionalFormatting>
  <conditionalFormatting sqref="A1338">
    <cfRule type="expression" dxfId="3040" priority="3621">
      <formula>$AI1338="PRELOADING"</formula>
    </cfRule>
  </conditionalFormatting>
  <conditionalFormatting sqref="A1339:A1342">
    <cfRule type="expression" dxfId="3039" priority="3618">
      <formula>$Z1339="Rolled Over"</formula>
    </cfRule>
    <cfRule type="expression" dxfId="3038" priority="3619">
      <formula>$Z1339="Shipped"</formula>
    </cfRule>
    <cfRule type="expression" dxfId="3037" priority="3620">
      <formula>$Z1339="Canceled"</formula>
    </cfRule>
  </conditionalFormatting>
  <conditionalFormatting sqref="A1339:A1342">
    <cfRule type="expression" dxfId="3036" priority="3617">
      <formula>$AI1339="PRELOADING"</formula>
    </cfRule>
  </conditionalFormatting>
  <conditionalFormatting sqref="A1354">
    <cfRule type="expression" dxfId="3035" priority="3614">
      <formula>$Z1354="Rolled Over"</formula>
    </cfRule>
    <cfRule type="expression" dxfId="3034" priority="3615">
      <formula>$Z1354="Shipped"</formula>
    </cfRule>
    <cfRule type="expression" dxfId="3033" priority="3616">
      <formula>$Z1354="Canceled"</formula>
    </cfRule>
  </conditionalFormatting>
  <conditionalFormatting sqref="A1354">
    <cfRule type="expression" dxfId="3032" priority="3613">
      <formula>$AI1354="PRELOADING"</formula>
    </cfRule>
  </conditionalFormatting>
  <conditionalFormatting sqref="A1355">
    <cfRule type="expression" dxfId="3031" priority="3610">
      <formula>$Z1355="Rolled Over"</formula>
    </cfRule>
    <cfRule type="expression" dxfId="3030" priority="3611">
      <formula>$Z1355="Shipped"</formula>
    </cfRule>
    <cfRule type="expression" dxfId="3029" priority="3612">
      <formula>$Z1355="Canceled"</formula>
    </cfRule>
  </conditionalFormatting>
  <conditionalFormatting sqref="A1355">
    <cfRule type="expression" dxfId="3028" priority="3609">
      <formula>$AI1355="PRELOADING"</formula>
    </cfRule>
  </conditionalFormatting>
  <conditionalFormatting sqref="A1356">
    <cfRule type="expression" dxfId="3027" priority="3606">
      <formula>$Z1356="Rolled Over"</formula>
    </cfRule>
    <cfRule type="expression" dxfId="3026" priority="3607">
      <formula>$Z1356="Shipped"</formula>
    </cfRule>
    <cfRule type="expression" dxfId="3025" priority="3608">
      <formula>$Z1356="Canceled"</formula>
    </cfRule>
  </conditionalFormatting>
  <conditionalFormatting sqref="A1356">
    <cfRule type="expression" dxfId="3024" priority="3605">
      <formula>$AI1356="PRELOADING"</formula>
    </cfRule>
  </conditionalFormatting>
  <conditionalFormatting sqref="I1337:I1338 I1340:I1341">
    <cfRule type="expression" dxfId="3023" priority="3602">
      <formula>$Z1337="Rolled Over"</formula>
    </cfRule>
    <cfRule type="expression" dxfId="3022" priority="3603">
      <formula>$Z1337="Shipped"</formula>
    </cfRule>
    <cfRule type="expression" dxfId="3021" priority="3604">
      <formula>$Z1337="Canceled"</formula>
    </cfRule>
  </conditionalFormatting>
  <conditionalFormatting sqref="I1337:I1341">
    <cfRule type="expression" dxfId="3020" priority="3601">
      <formula>$AI1337="PRELOADING"</formula>
    </cfRule>
  </conditionalFormatting>
  <conditionalFormatting sqref="I1339">
    <cfRule type="expression" dxfId="3019" priority="3598">
      <formula>$Z1339="Rolled Over"</formula>
    </cfRule>
    <cfRule type="expression" dxfId="3018" priority="3599">
      <formula>$Z1339="Shipped"</formula>
    </cfRule>
    <cfRule type="expression" dxfId="3017" priority="3600">
      <formula>$Z1339="Canceled"</formula>
    </cfRule>
  </conditionalFormatting>
  <conditionalFormatting sqref="J1337:J1341">
    <cfRule type="expression" dxfId="3016" priority="3583">
      <formula>$Z1337="Rolled Over"</formula>
    </cfRule>
    <cfRule type="expression" dxfId="3015" priority="3584">
      <formula>$Z1337="Shipped"</formula>
    </cfRule>
    <cfRule type="expression" dxfId="3014" priority="3585">
      <formula>$Z1337="Canceled"</formula>
    </cfRule>
  </conditionalFormatting>
  <conditionalFormatting sqref="J1337:J1341">
    <cfRule type="expression" dxfId="3013" priority="3582">
      <formula>$AI1337="PRELOADING"</formula>
    </cfRule>
  </conditionalFormatting>
  <conditionalFormatting sqref="J1339">
    <cfRule type="expression" dxfId="3012" priority="3579">
      <formula>$Z1339="Rolled Over"</formula>
    </cfRule>
    <cfRule type="expression" dxfId="3011" priority="3580">
      <formula>$Z1339="Shipped"</formula>
    </cfRule>
    <cfRule type="expression" dxfId="3010" priority="3581">
      <formula>$Z1339="Canceled"</formula>
    </cfRule>
  </conditionalFormatting>
  <conditionalFormatting sqref="I1354">
    <cfRule type="expression" dxfId="3009" priority="3576">
      <formula>$Z1354="Rolled Over"</formula>
    </cfRule>
    <cfRule type="expression" dxfId="3008" priority="3577">
      <formula>$Z1354="Shipped"</formula>
    </cfRule>
    <cfRule type="expression" dxfId="3007" priority="3578">
      <formula>$Z1354="Canceled"</formula>
    </cfRule>
  </conditionalFormatting>
  <conditionalFormatting sqref="I1354">
    <cfRule type="expression" dxfId="3006" priority="3575">
      <formula>$AI1354="PRELOADING"</formula>
    </cfRule>
  </conditionalFormatting>
  <conditionalFormatting sqref="I1355">
    <cfRule type="expression" dxfId="3005" priority="3572">
      <formula>$Z1355="Rolled Over"</formula>
    </cfRule>
    <cfRule type="expression" dxfId="3004" priority="3573">
      <formula>$Z1355="Shipped"</formula>
    </cfRule>
    <cfRule type="expression" dxfId="3003" priority="3574">
      <formula>$Z1355="Canceled"</formula>
    </cfRule>
  </conditionalFormatting>
  <conditionalFormatting sqref="I1355">
    <cfRule type="expression" dxfId="3002" priority="3571">
      <formula>$AI1355="PRELOADING"</formula>
    </cfRule>
  </conditionalFormatting>
  <conditionalFormatting sqref="I1356">
    <cfRule type="expression" dxfId="3001" priority="3568">
      <formula>$Z1356="Rolled Over"</formula>
    </cfRule>
    <cfRule type="expression" dxfId="3000" priority="3569">
      <formula>$Z1356="Shipped"</formula>
    </cfRule>
    <cfRule type="expression" dxfId="2999" priority="3570">
      <formula>$Z1356="Canceled"</formula>
    </cfRule>
  </conditionalFormatting>
  <conditionalFormatting sqref="I1356">
    <cfRule type="expression" dxfId="2998" priority="3567">
      <formula>$AI1356="PRELOADING"</formula>
    </cfRule>
  </conditionalFormatting>
  <conditionalFormatting sqref="K1337:K1353">
    <cfRule type="expression" dxfId="2997" priority="3564">
      <formula>$Z1337="Rolled Over"</formula>
    </cfRule>
    <cfRule type="expression" dxfId="2996" priority="3565">
      <formula>$Z1337="Shipped"</formula>
    </cfRule>
    <cfRule type="expression" dxfId="2995" priority="3566">
      <formula>$Z1337="Canceled"</formula>
    </cfRule>
  </conditionalFormatting>
  <conditionalFormatting sqref="K1337:K1353">
    <cfRule type="expression" dxfId="2994" priority="3563">
      <formula>$AI1337="PRELOADING"</formula>
    </cfRule>
  </conditionalFormatting>
  <conditionalFormatting sqref="K1354">
    <cfRule type="expression" dxfId="2993" priority="3560">
      <formula>$Z1354="Rolled Over"</formula>
    </cfRule>
    <cfRule type="expression" dxfId="2992" priority="3561">
      <formula>$Z1354="Shipped"</formula>
    </cfRule>
    <cfRule type="expression" dxfId="2991" priority="3562">
      <formula>$Z1354="Canceled"</formula>
    </cfRule>
  </conditionalFormatting>
  <conditionalFormatting sqref="K1354">
    <cfRule type="expression" dxfId="2990" priority="3559">
      <formula>$AI1354="PRELOADING"</formula>
    </cfRule>
  </conditionalFormatting>
  <conditionalFormatting sqref="K1355">
    <cfRule type="expression" dxfId="2989" priority="3556">
      <formula>$Z1355="Rolled Over"</formula>
    </cfRule>
    <cfRule type="expression" dxfId="2988" priority="3557">
      <formula>$Z1355="Shipped"</formula>
    </cfRule>
    <cfRule type="expression" dxfId="2987" priority="3558">
      <formula>$Z1355="Canceled"</formula>
    </cfRule>
  </conditionalFormatting>
  <conditionalFormatting sqref="K1355">
    <cfRule type="expression" dxfId="2986" priority="3555">
      <formula>$AI1355="PRELOADING"</formula>
    </cfRule>
  </conditionalFormatting>
  <conditionalFormatting sqref="K1356">
    <cfRule type="expression" dxfId="2985" priority="3552">
      <formula>$Z1356="Rolled Over"</formula>
    </cfRule>
    <cfRule type="expression" dxfId="2984" priority="3553">
      <formula>$Z1356="Shipped"</formula>
    </cfRule>
    <cfRule type="expression" dxfId="2983" priority="3554">
      <formula>$Z1356="Canceled"</formula>
    </cfRule>
  </conditionalFormatting>
  <conditionalFormatting sqref="K1356">
    <cfRule type="expression" dxfId="2982" priority="3551">
      <formula>$AI1356="PRELOADING"</formula>
    </cfRule>
  </conditionalFormatting>
  <conditionalFormatting sqref="M1337:M1338 M1340:M1353">
    <cfRule type="expression" dxfId="2981" priority="3548">
      <formula>$Z1337="Rolled Over"</formula>
    </cfRule>
    <cfRule type="expression" dxfId="2980" priority="3549">
      <formula>$Z1337="Shipped"</formula>
    </cfRule>
    <cfRule type="expression" dxfId="2979" priority="3550">
      <formula>$Z1337="Canceled"</formula>
    </cfRule>
  </conditionalFormatting>
  <conditionalFormatting sqref="M1337:M1353">
    <cfRule type="expression" dxfId="2978" priority="3547">
      <formula>$AI1337="PRELOADING"</formula>
    </cfRule>
  </conditionalFormatting>
  <conditionalFormatting sqref="M1339">
    <cfRule type="expression" dxfId="2977" priority="3544">
      <formula>$Z1339="Rolled Over"</formula>
    </cfRule>
    <cfRule type="expression" dxfId="2976" priority="3545">
      <formula>$Z1339="Shipped"</formula>
    </cfRule>
    <cfRule type="expression" dxfId="2975" priority="3546">
      <formula>$Z1339="Canceled"</formula>
    </cfRule>
  </conditionalFormatting>
  <conditionalFormatting sqref="M1354">
    <cfRule type="expression" dxfId="2974" priority="3541">
      <formula>$Z1354="Rolled Over"</formula>
    </cfRule>
    <cfRule type="expression" dxfId="2973" priority="3542">
      <formula>$Z1354="Shipped"</formula>
    </cfRule>
    <cfRule type="expression" dxfId="2972" priority="3543">
      <formula>$Z1354="Canceled"</formula>
    </cfRule>
  </conditionalFormatting>
  <conditionalFormatting sqref="M1354">
    <cfRule type="expression" dxfId="2971" priority="3540">
      <formula>$AI1354="PRELOADING"</formula>
    </cfRule>
  </conditionalFormatting>
  <conditionalFormatting sqref="M1355">
    <cfRule type="expression" dxfId="2970" priority="3537">
      <formula>$Z1355="Rolled Over"</formula>
    </cfRule>
    <cfRule type="expression" dxfId="2969" priority="3538">
      <formula>$Z1355="Shipped"</formula>
    </cfRule>
    <cfRule type="expression" dxfId="2968" priority="3539">
      <formula>$Z1355="Canceled"</formula>
    </cfRule>
  </conditionalFormatting>
  <conditionalFormatting sqref="M1355">
    <cfRule type="expression" dxfId="2967" priority="3536">
      <formula>$AI1355="PRELOADING"</formula>
    </cfRule>
  </conditionalFormatting>
  <conditionalFormatting sqref="M1356">
    <cfRule type="expression" dxfId="2966" priority="3533">
      <formula>$Z1356="Rolled Over"</formula>
    </cfRule>
    <cfRule type="expression" dxfId="2965" priority="3534">
      <formula>$Z1356="Shipped"</formula>
    </cfRule>
    <cfRule type="expression" dxfId="2964" priority="3535">
      <formula>$Z1356="Canceled"</formula>
    </cfRule>
  </conditionalFormatting>
  <conditionalFormatting sqref="M1356">
    <cfRule type="expression" dxfId="2963" priority="3532">
      <formula>$AI1356="PRELOADING"</formula>
    </cfRule>
  </conditionalFormatting>
  <conditionalFormatting sqref="L1337:L1338 L1340:L1353">
    <cfRule type="expression" dxfId="2962" priority="3529">
      <formula>$Z1337="Rolled Over"</formula>
    </cfRule>
    <cfRule type="expression" dxfId="2961" priority="3530">
      <formula>$Z1337="Shipped"</formula>
    </cfRule>
    <cfRule type="expression" dxfId="2960" priority="3531">
      <formula>$Z1337="Canceled"</formula>
    </cfRule>
  </conditionalFormatting>
  <conditionalFormatting sqref="L1337:L1353">
    <cfRule type="expression" dxfId="2959" priority="3528">
      <formula>$AI1337="PRELOADING"</formula>
    </cfRule>
  </conditionalFormatting>
  <conditionalFormatting sqref="L1339">
    <cfRule type="expression" dxfId="2958" priority="3525">
      <formula>$Z1339="Rolled Over"</formula>
    </cfRule>
    <cfRule type="expression" dxfId="2957" priority="3526">
      <formula>$Z1339="Shipped"</formula>
    </cfRule>
    <cfRule type="expression" dxfId="2956" priority="3527">
      <formula>$Z1339="Canceled"</formula>
    </cfRule>
  </conditionalFormatting>
  <conditionalFormatting sqref="L1354">
    <cfRule type="expression" dxfId="2955" priority="3522">
      <formula>$Z1354="Rolled Over"</formula>
    </cfRule>
    <cfRule type="expression" dxfId="2954" priority="3523">
      <formula>$Z1354="Shipped"</formula>
    </cfRule>
    <cfRule type="expression" dxfId="2953" priority="3524">
      <formula>$Z1354="Canceled"</formula>
    </cfRule>
  </conditionalFormatting>
  <conditionalFormatting sqref="L1354">
    <cfRule type="expression" dxfId="2952" priority="3521">
      <formula>$AI1354="PRELOADING"</formula>
    </cfRule>
  </conditionalFormatting>
  <conditionalFormatting sqref="L1355">
    <cfRule type="expression" dxfId="2951" priority="3518">
      <formula>$Z1355="Rolled Over"</formula>
    </cfRule>
    <cfRule type="expression" dxfId="2950" priority="3519">
      <formula>$Z1355="Shipped"</formula>
    </cfRule>
    <cfRule type="expression" dxfId="2949" priority="3520">
      <formula>$Z1355="Canceled"</formula>
    </cfRule>
  </conditionalFormatting>
  <conditionalFormatting sqref="L1355">
    <cfRule type="expression" dxfId="2948" priority="3517">
      <formula>$AI1355="PRELOADING"</formula>
    </cfRule>
  </conditionalFormatting>
  <conditionalFormatting sqref="L1356">
    <cfRule type="expression" dxfId="2947" priority="3514">
      <formula>$Z1356="Rolled Over"</formula>
    </cfRule>
    <cfRule type="expression" dxfId="2946" priority="3515">
      <formula>$Z1356="Shipped"</formula>
    </cfRule>
    <cfRule type="expression" dxfId="2945" priority="3516">
      <formula>$Z1356="Canceled"</formula>
    </cfRule>
  </conditionalFormatting>
  <conditionalFormatting sqref="L1356">
    <cfRule type="expression" dxfId="2944" priority="3513">
      <formula>$AI1356="PRELOADING"</formula>
    </cfRule>
  </conditionalFormatting>
  <conditionalFormatting sqref="N1337:N1338 N1340:N1353">
    <cfRule type="expression" dxfId="2943" priority="3510">
      <formula>$Z1337="Rolled Over"</formula>
    </cfRule>
    <cfRule type="expression" dxfId="2942" priority="3511">
      <formula>$Z1337="Shipped"</formula>
    </cfRule>
    <cfRule type="expression" dxfId="2941" priority="3512">
      <formula>$Z1337="Canceled"</formula>
    </cfRule>
  </conditionalFormatting>
  <conditionalFormatting sqref="N1337:N1353">
    <cfRule type="expression" dxfId="2940" priority="3509">
      <formula>$AI1337="PRELOADING"</formula>
    </cfRule>
  </conditionalFormatting>
  <conditionalFormatting sqref="N1339">
    <cfRule type="expression" dxfId="2939" priority="3506">
      <formula>$Z1339="Rolled Over"</formula>
    </cfRule>
    <cfRule type="expression" dxfId="2938" priority="3507">
      <formula>$Z1339="Shipped"</formula>
    </cfRule>
    <cfRule type="expression" dxfId="2937" priority="3508">
      <formula>$Z1339="Canceled"</formula>
    </cfRule>
  </conditionalFormatting>
  <conditionalFormatting sqref="N1354">
    <cfRule type="expression" dxfId="2936" priority="3503">
      <formula>$Z1354="Rolled Over"</formula>
    </cfRule>
    <cfRule type="expression" dxfId="2935" priority="3504">
      <formula>$Z1354="Shipped"</formula>
    </cfRule>
    <cfRule type="expression" dxfId="2934" priority="3505">
      <formula>$Z1354="Canceled"</formula>
    </cfRule>
  </conditionalFormatting>
  <conditionalFormatting sqref="N1354">
    <cfRule type="expression" dxfId="2933" priority="3502">
      <formula>$AI1354="PRELOADING"</formula>
    </cfRule>
  </conditionalFormatting>
  <conditionalFormatting sqref="N1355">
    <cfRule type="expression" dxfId="2932" priority="3499">
      <formula>$Z1355="Rolled Over"</formula>
    </cfRule>
    <cfRule type="expression" dxfId="2931" priority="3500">
      <formula>$Z1355="Shipped"</formula>
    </cfRule>
    <cfRule type="expression" dxfId="2930" priority="3501">
      <formula>$Z1355="Canceled"</formula>
    </cfRule>
  </conditionalFormatting>
  <conditionalFormatting sqref="N1355">
    <cfRule type="expression" dxfId="2929" priority="3498">
      <formula>$AI1355="PRELOADING"</formula>
    </cfRule>
  </conditionalFormatting>
  <conditionalFormatting sqref="N1356">
    <cfRule type="expression" dxfId="2928" priority="3495">
      <formula>$Z1356="Rolled Over"</formula>
    </cfRule>
    <cfRule type="expression" dxfId="2927" priority="3496">
      <formula>$Z1356="Shipped"</formula>
    </cfRule>
    <cfRule type="expression" dxfId="2926" priority="3497">
      <formula>$Z1356="Canceled"</formula>
    </cfRule>
  </conditionalFormatting>
  <conditionalFormatting sqref="N1356">
    <cfRule type="expression" dxfId="2925" priority="3494">
      <formula>$AI1356="PRELOADING"</formula>
    </cfRule>
  </conditionalFormatting>
  <conditionalFormatting sqref="P1337:P1353">
    <cfRule type="expression" dxfId="2924" priority="3490">
      <formula>$Z1337="Rolled Over"</formula>
    </cfRule>
    <cfRule type="expression" dxfId="2923" priority="3491">
      <formula>$Z1337="Shipped"</formula>
    </cfRule>
    <cfRule type="expression" dxfId="2922" priority="3492">
      <formula>$Z1337="Canceled"</formula>
    </cfRule>
  </conditionalFormatting>
  <conditionalFormatting sqref="P1337:P1353">
    <cfRule type="expression" dxfId="2921" priority="3489">
      <formula>$AI1337="PRELOADING"</formula>
    </cfRule>
  </conditionalFormatting>
  <conditionalFormatting sqref="P1337:P1351">
    <cfRule type="duplicateValues" dxfId="2920" priority="3493"/>
  </conditionalFormatting>
  <conditionalFormatting sqref="P1337:P1353">
    <cfRule type="duplicateValues" dxfId="2919" priority="3488"/>
  </conditionalFormatting>
  <conditionalFormatting sqref="P1354">
    <cfRule type="expression" dxfId="2918" priority="3485">
      <formula>$Z1354="Rolled Over"</formula>
    </cfRule>
    <cfRule type="expression" dxfId="2917" priority="3486">
      <formula>$Z1354="Shipped"</formula>
    </cfRule>
    <cfRule type="expression" dxfId="2916" priority="3487">
      <formula>$Z1354="Canceled"</formula>
    </cfRule>
  </conditionalFormatting>
  <conditionalFormatting sqref="P1354">
    <cfRule type="expression" dxfId="2915" priority="3484">
      <formula>$AI1354="PRELOADING"</formula>
    </cfRule>
  </conditionalFormatting>
  <conditionalFormatting sqref="P1354">
    <cfRule type="duplicateValues" dxfId="2914" priority="3483"/>
  </conditionalFormatting>
  <conditionalFormatting sqref="P1355">
    <cfRule type="expression" dxfId="2913" priority="3480">
      <formula>$Z1355="Rolled Over"</formula>
    </cfRule>
    <cfRule type="expression" dxfId="2912" priority="3481">
      <formula>$Z1355="Shipped"</formula>
    </cfRule>
    <cfRule type="expression" dxfId="2911" priority="3482">
      <formula>$Z1355="Canceled"</formula>
    </cfRule>
  </conditionalFormatting>
  <conditionalFormatting sqref="P1355">
    <cfRule type="expression" dxfId="2910" priority="3479">
      <formula>$AI1355="PRELOADING"</formula>
    </cfRule>
  </conditionalFormatting>
  <conditionalFormatting sqref="P1355">
    <cfRule type="duplicateValues" dxfId="2909" priority="3478"/>
  </conditionalFormatting>
  <conditionalFormatting sqref="P1356">
    <cfRule type="expression" dxfId="2908" priority="3475">
      <formula>$Z1356="Rolled Over"</formula>
    </cfRule>
    <cfRule type="expression" dxfId="2907" priority="3476">
      <formula>$Z1356="Shipped"</formula>
    </cfRule>
    <cfRule type="expression" dxfId="2906" priority="3477">
      <formula>$Z1356="Canceled"</formula>
    </cfRule>
  </conditionalFormatting>
  <conditionalFormatting sqref="P1356">
    <cfRule type="expression" dxfId="2905" priority="3474">
      <formula>$AI1356="PRELOADING"</formula>
    </cfRule>
  </conditionalFormatting>
  <conditionalFormatting sqref="R1337:R1353">
    <cfRule type="expression" dxfId="2904" priority="3470">
      <formula>$Z1337="Rolled Over"</formula>
    </cfRule>
    <cfRule type="expression" dxfId="2903" priority="3471">
      <formula>$Z1337="Shipped"</formula>
    </cfRule>
    <cfRule type="expression" dxfId="2902" priority="3472">
      <formula>$Z1337="Canceled"</formula>
    </cfRule>
  </conditionalFormatting>
  <conditionalFormatting sqref="R1337:R1353">
    <cfRule type="expression" dxfId="2901" priority="3469">
      <formula>$AI1337="PRELOADING"</formula>
    </cfRule>
  </conditionalFormatting>
  <conditionalFormatting sqref="R1354">
    <cfRule type="expression" dxfId="2900" priority="3466">
      <formula>$Z1354="Rolled Over"</formula>
    </cfRule>
    <cfRule type="expression" dxfId="2899" priority="3467">
      <formula>$Z1354="Shipped"</formula>
    </cfRule>
    <cfRule type="expression" dxfId="2898" priority="3468">
      <formula>$Z1354="Canceled"</formula>
    </cfRule>
  </conditionalFormatting>
  <conditionalFormatting sqref="R1354">
    <cfRule type="expression" dxfId="2897" priority="3465">
      <formula>$AI1354="PRELOADING"</formula>
    </cfRule>
  </conditionalFormatting>
  <conditionalFormatting sqref="R1355">
    <cfRule type="expression" dxfId="2896" priority="3462">
      <formula>$Z1355="Rolled Over"</formula>
    </cfRule>
    <cfRule type="expression" dxfId="2895" priority="3463">
      <formula>$Z1355="Shipped"</formula>
    </cfRule>
    <cfRule type="expression" dxfId="2894" priority="3464">
      <formula>$Z1355="Canceled"</formula>
    </cfRule>
  </conditionalFormatting>
  <conditionalFormatting sqref="R1355">
    <cfRule type="expression" dxfId="2893" priority="3461">
      <formula>$AI1355="PRELOADING"</formula>
    </cfRule>
  </conditionalFormatting>
  <conditionalFormatting sqref="R1356">
    <cfRule type="expression" dxfId="2892" priority="3458">
      <formula>$Z1356="Rolled Over"</formula>
    </cfRule>
    <cfRule type="expression" dxfId="2891" priority="3459">
      <formula>$Z1356="Shipped"</formula>
    </cfRule>
    <cfRule type="expression" dxfId="2890" priority="3460">
      <formula>$Z1356="Canceled"</formula>
    </cfRule>
  </conditionalFormatting>
  <conditionalFormatting sqref="R1356">
    <cfRule type="expression" dxfId="2889" priority="3457">
      <formula>$AI1356="PRELOADING"</formula>
    </cfRule>
  </conditionalFormatting>
  <conditionalFormatting sqref="U1337:U1353">
    <cfRule type="expression" dxfId="2888" priority="3454">
      <formula>$Z1337="Rolled Over"</formula>
    </cfRule>
    <cfRule type="expression" dxfId="2887" priority="3455">
      <formula>$Z1337="Shipped"</formula>
    </cfRule>
    <cfRule type="expression" dxfId="2886" priority="3456">
      <formula>$Z1337="Canceled"</formula>
    </cfRule>
  </conditionalFormatting>
  <conditionalFormatting sqref="U1337:U1353">
    <cfRule type="expression" dxfId="2885" priority="3453">
      <formula>$AI1337="PRELOADING"</formula>
    </cfRule>
  </conditionalFormatting>
  <conditionalFormatting sqref="U1354">
    <cfRule type="expression" dxfId="2884" priority="3450">
      <formula>$Z1354="Rolled Over"</formula>
    </cfRule>
    <cfRule type="expression" dxfId="2883" priority="3451">
      <formula>$Z1354="Shipped"</formula>
    </cfRule>
    <cfRule type="expression" dxfId="2882" priority="3452">
      <formula>$Z1354="Canceled"</formula>
    </cfRule>
  </conditionalFormatting>
  <conditionalFormatting sqref="U1354">
    <cfRule type="expression" dxfId="2881" priority="3449">
      <formula>$AI1354="PRELOADING"</formula>
    </cfRule>
  </conditionalFormatting>
  <conditionalFormatting sqref="U1355">
    <cfRule type="expression" dxfId="2880" priority="3446">
      <formula>$Z1355="Rolled Over"</formula>
    </cfRule>
    <cfRule type="expression" dxfId="2879" priority="3447">
      <formula>$Z1355="Shipped"</formula>
    </cfRule>
    <cfRule type="expression" dxfId="2878" priority="3448">
      <formula>$Z1355="Canceled"</formula>
    </cfRule>
  </conditionalFormatting>
  <conditionalFormatting sqref="U1355">
    <cfRule type="expression" dxfId="2877" priority="3445">
      <formula>$AI1355="PRELOADING"</formula>
    </cfRule>
  </conditionalFormatting>
  <conditionalFormatting sqref="U1356">
    <cfRule type="expression" dxfId="2876" priority="3442">
      <formula>$Z1356="Rolled Over"</formula>
    </cfRule>
    <cfRule type="expression" dxfId="2875" priority="3443">
      <formula>$Z1356="Shipped"</formula>
    </cfRule>
    <cfRule type="expression" dxfId="2874" priority="3444">
      <formula>$Z1356="Canceled"</formula>
    </cfRule>
  </conditionalFormatting>
  <conditionalFormatting sqref="U1356">
    <cfRule type="expression" dxfId="2873" priority="3441">
      <formula>$AI1356="PRELOADING"</formula>
    </cfRule>
  </conditionalFormatting>
  <conditionalFormatting sqref="Z1337:Z1350">
    <cfRule type="expression" dxfId="2872" priority="3438">
      <formula>$AB1337="Rolled Over"</formula>
    </cfRule>
    <cfRule type="expression" dxfId="2871" priority="3439">
      <formula>$AB1337="Shipped"</formula>
    </cfRule>
    <cfRule type="expression" dxfId="2870" priority="3440">
      <formula>$AB1337="Canceled"</formula>
    </cfRule>
  </conditionalFormatting>
  <conditionalFormatting sqref="I1343:I1353">
    <cfRule type="expression" dxfId="2869" priority="3431">
      <formula>$Z1343="Rolled Over"</formula>
    </cfRule>
    <cfRule type="expression" dxfId="2868" priority="3432">
      <formula>$Z1343="Shipped"</formula>
    </cfRule>
    <cfRule type="expression" dxfId="2867" priority="3433">
      <formula>$Z1343="Canceled"</formula>
    </cfRule>
  </conditionalFormatting>
  <conditionalFormatting sqref="I1343:I1353">
    <cfRule type="expression" dxfId="2866" priority="3430">
      <formula>$AI1343="PRELOADING"</formula>
    </cfRule>
  </conditionalFormatting>
  <conditionalFormatting sqref="J1342:J1356">
    <cfRule type="expression" dxfId="2865" priority="3423">
      <formula>$Z1342="Rolled Over"</formula>
    </cfRule>
    <cfRule type="expression" dxfId="2864" priority="3424">
      <formula>$Z1342="Shipped"</formula>
    </cfRule>
    <cfRule type="expression" dxfId="2863" priority="3425">
      <formula>$Z1342="Canceled"</formula>
    </cfRule>
  </conditionalFormatting>
  <conditionalFormatting sqref="J1342:J1356">
    <cfRule type="expression" dxfId="2862" priority="3422">
      <formula>$AI1342="PRELOADING"</formula>
    </cfRule>
  </conditionalFormatting>
  <conditionalFormatting sqref="A1378 A1384:A1397">
    <cfRule type="expression" dxfId="2861" priority="3419">
      <formula>$AA1378="Rolled Over"</formula>
    </cfRule>
    <cfRule type="expression" dxfId="2860" priority="3420">
      <formula>$AA1378="Shipped"</formula>
    </cfRule>
    <cfRule type="expression" dxfId="2859" priority="3421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">
    <cfRule type="expression" dxfId="2858" priority="3418">
      <formula>$AJ1378="PRELOADING"</formula>
    </cfRule>
  </conditionalFormatting>
  <conditionalFormatting sqref="A1379">
    <cfRule type="expression" dxfId="2857" priority="3415">
      <formula>$AA1379="Rolled Over"</formula>
    </cfRule>
    <cfRule type="expression" dxfId="2856" priority="3416">
      <formula>$AA1379="Shipped"</formula>
    </cfRule>
    <cfRule type="expression" dxfId="2855" priority="3417">
      <formula>$AA1379="Canceled"</formula>
    </cfRule>
  </conditionalFormatting>
  <conditionalFormatting sqref="A1379">
    <cfRule type="expression" dxfId="2854" priority="3414">
      <formula>$AJ1379="PRELOADING"</formula>
    </cfRule>
  </conditionalFormatting>
  <conditionalFormatting sqref="A1380:A1383">
    <cfRule type="expression" dxfId="2853" priority="3411">
      <formula>$AA1380="Rolled Over"</formula>
    </cfRule>
    <cfRule type="expression" dxfId="2852" priority="3412">
      <formula>$AA1380="Shipped"</formula>
    </cfRule>
    <cfRule type="expression" dxfId="2851" priority="3413">
      <formula>$AA1380="Canceled"</formula>
    </cfRule>
  </conditionalFormatting>
  <conditionalFormatting sqref="A1380:A1383">
    <cfRule type="expression" dxfId="2850" priority="3410">
      <formula>$AJ1380="PRELOADING"</formula>
    </cfRule>
  </conditionalFormatting>
  <conditionalFormatting sqref="A1396">
    <cfRule type="expression" dxfId="2849" priority="3409">
      <formula>$AJ1396="PRELOADING"</formula>
    </cfRule>
  </conditionalFormatting>
  <conditionalFormatting sqref="A1397">
    <cfRule type="expression" dxfId="2848" priority="3408">
      <formula>$AJ1397="PRELOADING"</formula>
    </cfRule>
  </conditionalFormatting>
  <conditionalFormatting sqref="G1378:G1397">
    <cfRule type="expression" dxfId="2847" priority="3404">
      <formula>$AA1378="Rolled Over"</formula>
    </cfRule>
    <cfRule type="expression" dxfId="2846" priority="3405">
      <formula>$AA1378="Shipped"</formula>
    </cfRule>
    <cfRule type="expression" dxfId="2845" priority="3406">
      <formula>$AA1378="Canceled"</formula>
    </cfRule>
  </conditionalFormatting>
  <conditionalFormatting sqref="G1378:G1397">
    <cfRule type="expression" dxfId="2844" priority="3403">
      <formula>$AJ1378="PRELOADING"</formula>
    </cfRule>
  </conditionalFormatting>
  <conditionalFormatting sqref="G1378:G1397">
    <cfRule type="duplicateValues" dxfId="2843" priority="3407"/>
  </conditionalFormatting>
  <conditionalFormatting sqref="S1378:S1397">
    <cfRule type="expression" dxfId="2842" priority="3399">
      <formula>$AA1378="Rolled Over"</formula>
    </cfRule>
    <cfRule type="expression" dxfId="2841" priority="3400">
      <formula>$AA1378="Shipped"</formula>
    </cfRule>
    <cfRule type="expression" dxfId="2840" priority="3401">
      <formula>$AA1378="Canceled"</formula>
    </cfRule>
  </conditionalFormatting>
  <conditionalFormatting sqref="S1378:S1397">
    <cfRule type="expression" dxfId="2839" priority="3398">
      <formula>$AJ1378="PRELOADING"</formula>
    </cfRule>
  </conditionalFormatting>
  <conditionalFormatting sqref="S1378:S1397">
    <cfRule type="duplicateValues" dxfId="2838" priority="3402"/>
  </conditionalFormatting>
  <conditionalFormatting sqref="P1378:P1397">
    <cfRule type="expression" dxfId="2837" priority="3394">
      <formula>$AA1378="Rolled Over"</formula>
    </cfRule>
    <cfRule type="expression" dxfId="2836" priority="3395">
      <formula>$AA1378="Shipped"</formula>
    </cfRule>
    <cfRule type="expression" dxfId="2835" priority="3396">
      <formula>$AA1378="Canceled"</formula>
    </cfRule>
  </conditionalFormatting>
  <conditionalFormatting sqref="P1378:P1397">
    <cfRule type="expression" dxfId="2834" priority="3393">
      <formula>$AJ1378="PRELOADING"</formula>
    </cfRule>
  </conditionalFormatting>
  <conditionalFormatting sqref="P1378:P1393">
    <cfRule type="duplicateValues" dxfId="2833" priority="3397"/>
  </conditionalFormatting>
  <conditionalFormatting sqref="P1378:P1395">
    <cfRule type="duplicateValues" dxfId="2832" priority="3392"/>
  </conditionalFormatting>
  <conditionalFormatting sqref="P1396">
    <cfRule type="duplicateValues" dxfId="2831" priority="3391"/>
  </conditionalFormatting>
  <conditionalFormatting sqref="P1397">
    <cfRule type="duplicateValues" dxfId="2830" priority="3390"/>
  </conditionalFormatting>
  <conditionalFormatting sqref="R1378:R1397">
    <cfRule type="expression" dxfId="2829" priority="3387">
      <formula>$AA1378="Rolled Over"</formula>
    </cfRule>
    <cfRule type="expression" dxfId="2828" priority="3388">
      <formula>$AA1378="Shipped"</formula>
    </cfRule>
    <cfRule type="expression" dxfId="2827" priority="3389">
      <formula>$AA1378="Canceled"</formula>
    </cfRule>
  </conditionalFormatting>
  <conditionalFormatting sqref="R1378:R1397">
    <cfRule type="expression" dxfId="2826" priority="3386">
      <formula>$AJ1378="PRELOADING"</formula>
    </cfRule>
  </conditionalFormatting>
  <conditionalFormatting sqref="I1378:I1395">
    <cfRule type="expression" dxfId="2825" priority="3376">
      <formula>$AA1378="Rolled Over"</formula>
    </cfRule>
    <cfRule type="expression" dxfId="2824" priority="3377">
      <formula>$AA1378="Shipped"</formula>
    </cfRule>
    <cfRule type="expression" dxfId="2823" priority="3378">
      <formula>$AA1378="Canceled"</formula>
    </cfRule>
  </conditionalFormatting>
  <conditionalFormatting sqref="I1378:I1397">
    <cfRule type="expression" dxfId="2822" priority="3375">
      <formula>$AJ1378="PRELOADING"</formula>
    </cfRule>
  </conditionalFormatting>
  <conditionalFormatting sqref="I1396">
    <cfRule type="expression" dxfId="2821" priority="3372">
      <formula>$AA1396="Rolled Over"</formula>
    </cfRule>
    <cfRule type="expression" dxfId="2820" priority="3373">
      <formula>$AA1396="Shipped"</formula>
    </cfRule>
    <cfRule type="expression" dxfId="2819" priority="3374">
      <formula>$AA1396="Canceled"</formula>
    </cfRule>
  </conditionalFormatting>
  <conditionalFormatting sqref="I1397">
    <cfRule type="expression" dxfId="2818" priority="3369">
      <formula>$AA1397="Rolled Over"</formula>
    </cfRule>
    <cfRule type="expression" dxfId="2817" priority="3370">
      <formula>$AA1397="Shipped"</formula>
    </cfRule>
    <cfRule type="expression" dxfId="2816" priority="3371">
      <formula>$AA1397="Canceled"</formula>
    </cfRule>
  </conditionalFormatting>
  <conditionalFormatting sqref="J1378:J1397">
    <cfRule type="expression" dxfId="2815" priority="3366">
      <formula>$AA1378="Rolled Over"</formula>
    </cfRule>
    <cfRule type="expression" dxfId="2814" priority="3367">
      <formula>$AA1378="Shipped"</formula>
    </cfRule>
    <cfRule type="expression" dxfId="2813" priority="3368">
      <formula>$AA1378="Canceled"</formula>
    </cfRule>
  </conditionalFormatting>
  <conditionalFormatting sqref="J1378:J1397">
    <cfRule type="expression" dxfId="2812" priority="3365">
      <formula>$AJ1378="PRELOADING"</formula>
    </cfRule>
  </conditionalFormatting>
  <conditionalFormatting sqref="J1396">
    <cfRule type="expression" dxfId="2811" priority="3362">
      <formula>$AA1396="Rolled Over"</formula>
    </cfRule>
    <cfRule type="expression" dxfId="2810" priority="3363">
      <formula>$AA1396="Shipped"</formula>
    </cfRule>
    <cfRule type="expression" dxfId="2809" priority="3364">
      <formula>$AA1396="Canceled"</formula>
    </cfRule>
  </conditionalFormatting>
  <conditionalFormatting sqref="J1397">
    <cfRule type="expression" dxfId="2808" priority="3359">
      <formula>$AA1397="Rolled Over"</formula>
    </cfRule>
    <cfRule type="expression" dxfId="2807" priority="3360">
      <formula>$AA1397="Shipped"</formula>
    </cfRule>
    <cfRule type="expression" dxfId="2806" priority="3361">
      <formula>$AA1397="Canceled"</formula>
    </cfRule>
  </conditionalFormatting>
  <conditionalFormatting sqref="M1378:M1395">
    <cfRule type="expression" dxfId="2805" priority="3356">
      <formula>$AA1378="Rolled Over"</formula>
    </cfRule>
    <cfRule type="expression" dxfId="2804" priority="3357">
      <formula>$AA1378="Shipped"</formula>
    </cfRule>
    <cfRule type="expression" dxfId="2803" priority="3358">
      <formula>$AA1378="Canceled"</formula>
    </cfRule>
  </conditionalFormatting>
  <conditionalFormatting sqref="M1378:M1397">
    <cfRule type="expression" dxfId="2802" priority="3355">
      <formula>$AJ1378="PRELOADING"</formula>
    </cfRule>
  </conditionalFormatting>
  <conditionalFormatting sqref="M1396">
    <cfRule type="expression" dxfId="2801" priority="3352">
      <formula>$AA1396="Rolled Over"</formula>
    </cfRule>
    <cfRule type="expression" dxfId="2800" priority="3353">
      <formula>$AA1396="Shipped"</formula>
    </cfRule>
    <cfRule type="expression" dxfId="2799" priority="3354">
      <formula>$AA1396="Canceled"</formula>
    </cfRule>
  </conditionalFormatting>
  <conditionalFormatting sqref="M1397">
    <cfRule type="expression" dxfId="2798" priority="3349">
      <formula>$AA1397="Rolled Over"</formula>
    </cfRule>
    <cfRule type="expression" dxfId="2797" priority="3350">
      <formula>$AA1397="Shipped"</formula>
    </cfRule>
    <cfRule type="expression" dxfId="2796" priority="3351">
      <formula>$AA1397="Canceled"</formula>
    </cfRule>
  </conditionalFormatting>
  <conditionalFormatting sqref="K1378:K1395">
    <cfRule type="expression" dxfId="2795" priority="3346">
      <formula>$AA1378="Rolled Over"</formula>
    </cfRule>
    <cfRule type="expression" dxfId="2794" priority="3347">
      <formula>$AA1378="Shipped"</formula>
    </cfRule>
    <cfRule type="expression" dxfId="2793" priority="3348">
      <formula>$AA1378="Canceled"</formula>
    </cfRule>
  </conditionalFormatting>
  <conditionalFormatting sqref="K1378:K1397">
    <cfRule type="expression" dxfId="2792" priority="3345">
      <formula>$AJ1378="PRELOADING"</formula>
    </cfRule>
  </conditionalFormatting>
  <conditionalFormatting sqref="K1396">
    <cfRule type="expression" dxfId="2791" priority="3342">
      <formula>$AA1396="Rolled Over"</formula>
    </cfRule>
    <cfRule type="expression" dxfId="2790" priority="3343">
      <formula>$AA1396="Shipped"</formula>
    </cfRule>
    <cfRule type="expression" dxfId="2789" priority="3344">
      <formula>$AA1396="Canceled"</formula>
    </cfRule>
  </conditionalFormatting>
  <conditionalFormatting sqref="K1397">
    <cfRule type="expression" dxfId="2788" priority="3339">
      <formula>$AA1397="Rolled Over"</formula>
    </cfRule>
    <cfRule type="expression" dxfId="2787" priority="3340">
      <formula>$AA1397="Shipped"</formula>
    </cfRule>
    <cfRule type="expression" dxfId="2786" priority="3341">
      <formula>$AA1397="Canceled"</formula>
    </cfRule>
  </conditionalFormatting>
  <conditionalFormatting sqref="L1378:L1395">
    <cfRule type="expression" dxfId="2785" priority="3336">
      <formula>$AA1378="Rolled Over"</formula>
    </cfRule>
    <cfRule type="expression" dxfId="2784" priority="3337">
      <formula>$AA1378="Shipped"</formula>
    </cfRule>
    <cfRule type="expression" dxfId="2783" priority="3338">
      <formula>$AA1378="Canceled"</formula>
    </cfRule>
  </conditionalFormatting>
  <conditionalFormatting sqref="L1378:L1397">
    <cfRule type="expression" dxfId="2782" priority="3335">
      <formula>$AJ1378="PRELOADING"</formula>
    </cfRule>
  </conditionalFormatting>
  <conditionalFormatting sqref="L1396">
    <cfRule type="expression" dxfId="2781" priority="3332">
      <formula>$AA1396="Rolled Over"</formula>
    </cfRule>
    <cfRule type="expression" dxfId="2780" priority="3333">
      <formula>$AA1396="Shipped"</formula>
    </cfRule>
    <cfRule type="expression" dxfId="2779" priority="3334">
      <formula>$AA1396="Canceled"</formula>
    </cfRule>
  </conditionalFormatting>
  <conditionalFormatting sqref="L1397">
    <cfRule type="expression" dxfId="2778" priority="3329">
      <formula>$AA1397="Rolled Over"</formula>
    </cfRule>
    <cfRule type="expression" dxfId="2777" priority="3330">
      <formula>$AA1397="Shipped"</formula>
    </cfRule>
    <cfRule type="expression" dxfId="2776" priority="3331">
      <formula>$AA1397="Canceled"</formula>
    </cfRule>
  </conditionalFormatting>
  <conditionalFormatting sqref="N1378:N1397">
    <cfRule type="expression" dxfId="2775" priority="3326">
      <formula>$AA1378="Rolled Over"</formula>
    </cfRule>
    <cfRule type="expression" dxfId="2774" priority="3327">
      <formula>$AA1378="Shipped"</formula>
    </cfRule>
    <cfRule type="expression" dxfId="2773" priority="3328">
      <formula>$AA1378="Canceled"</formula>
    </cfRule>
  </conditionalFormatting>
  <conditionalFormatting sqref="N1378:N1397">
    <cfRule type="expression" dxfId="2772" priority="3325">
      <formula>$AJ1378="PRELOADING"</formula>
    </cfRule>
  </conditionalFormatting>
  <conditionalFormatting sqref="U1378:U1397">
    <cfRule type="expression" dxfId="2771" priority="3322">
      <formula>$AA1378="Rolled Over"</formula>
    </cfRule>
    <cfRule type="expression" dxfId="2770" priority="3323">
      <formula>$AA1378="Shipped"</formula>
    </cfRule>
    <cfRule type="expression" dxfId="2769" priority="3324">
      <formula>$AA1378="Canceled"</formula>
    </cfRule>
  </conditionalFormatting>
  <conditionalFormatting sqref="U1378:U1397">
    <cfRule type="expression" dxfId="2768" priority="3321">
      <formula>$AJ1378="PRELOADING"</formula>
    </cfRule>
  </conditionalFormatting>
  <conditionalFormatting sqref="Z1385:Z1391">
    <cfRule type="expression" dxfId="2767" priority="3318">
      <formula>$AB1385="Rolled Over"</formula>
    </cfRule>
    <cfRule type="expression" dxfId="2766" priority="3319">
      <formula>$AB1385="Shipped"</formula>
    </cfRule>
    <cfRule type="expression" dxfId="2765" priority="3320">
      <formula>$AB1385="Canceled"</formula>
    </cfRule>
  </conditionalFormatting>
  <conditionalFormatting sqref="A1357 A1363:A1374">
    <cfRule type="expression" dxfId="2764" priority="3315">
      <formula>$Z1357="Rolled Over"</formula>
    </cfRule>
    <cfRule type="expression" dxfId="2763" priority="3316">
      <formula>$Z1357="Shipped"</formula>
    </cfRule>
    <cfRule type="expression" dxfId="2762" priority="3317">
      <formula>$Z1357="Canceled"</formula>
    </cfRule>
  </conditionalFormatting>
  <conditionalFormatting sqref="A1357 A1363:A1374">
    <cfRule type="expression" dxfId="2761" priority="3314">
      <formula>$AI1357="PRELOADING"</formula>
    </cfRule>
  </conditionalFormatting>
  <conditionalFormatting sqref="A1358">
    <cfRule type="expression" dxfId="2760" priority="3311">
      <formula>$Z1358="Rolled Over"</formula>
    </cfRule>
    <cfRule type="expression" dxfId="2759" priority="3312">
      <formula>$Z1358="Shipped"</formula>
    </cfRule>
    <cfRule type="expression" dxfId="2758" priority="3313">
      <formula>$Z1358="Canceled"</formula>
    </cfRule>
  </conditionalFormatting>
  <conditionalFormatting sqref="A1358">
    <cfRule type="expression" dxfId="2757" priority="3310">
      <formula>$AI1358="PRELOADING"</formula>
    </cfRule>
  </conditionalFormatting>
  <conditionalFormatting sqref="A1359:A1362">
    <cfRule type="expression" dxfId="2756" priority="3307">
      <formula>$Z1359="Rolled Over"</formula>
    </cfRule>
    <cfRule type="expression" dxfId="2755" priority="3308">
      <formula>$Z1359="Shipped"</formula>
    </cfRule>
    <cfRule type="expression" dxfId="2754" priority="3309">
      <formula>$Z1359="Canceled"</formula>
    </cfRule>
  </conditionalFormatting>
  <conditionalFormatting sqref="A1359:A1362">
    <cfRule type="expression" dxfId="2753" priority="3306">
      <formula>$AI1359="PRELOADING"</formula>
    </cfRule>
  </conditionalFormatting>
  <conditionalFormatting sqref="A1375">
    <cfRule type="expression" dxfId="2752" priority="3303">
      <formula>$Z1375="Rolled Over"</formula>
    </cfRule>
    <cfRule type="expression" dxfId="2751" priority="3304">
      <formula>$Z1375="Shipped"</formula>
    </cfRule>
    <cfRule type="expression" dxfId="2750" priority="3305">
      <formula>$Z1375="Canceled"</formula>
    </cfRule>
  </conditionalFormatting>
  <conditionalFormatting sqref="A1375">
    <cfRule type="expression" dxfId="2749" priority="3302">
      <formula>$AI1375="PRELOADING"</formula>
    </cfRule>
  </conditionalFormatting>
  <conditionalFormatting sqref="A1376">
    <cfRule type="expression" dxfId="2748" priority="3299">
      <formula>$Z1376="Rolled Over"</formula>
    </cfRule>
    <cfRule type="expression" dxfId="2747" priority="3300">
      <formula>$Z1376="Shipped"</formula>
    </cfRule>
    <cfRule type="expression" dxfId="2746" priority="3301">
      <formula>$Z1376="Canceled"</formula>
    </cfRule>
  </conditionalFormatting>
  <conditionalFormatting sqref="A1376">
    <cfRule type="expression" dxfId="2745" priority="3298">
      <formula>$AI1376="PRELOADING"</formula>
    </cfRule>
  </conditionalFormatting>
  <conditionalFormatting sqref="A1377">
    <cfRule type="expression" dxfId="2744" priority="3295">
      <formula>$Z1377="Rolled Over"</formula>
    </cfRule>
    <cfRule type="expression" dxfId="2743" priority="3296">
      <formula>$Z1377="Shipped"</formula>
    </cfRule>
    <cfRule type="expression" dxfId="2742" priority="3297">
      <formula>$Z1377="Canceled"</formula>
    </cfRule>
  </conditionalFormatting>
  <conditionalFormatting sqref="A1377">
    <cfRule type="expression" dxfId="2741" priority="3294">
      <formula>$AI1377="PRELOADING"</formula>
    </cfRule>
  </conditionalFormatting>
  <conditionalFormatting sqref="G1357:G1377">
    <cfRule type="expression" dxfId="2740" priority="3290">
      <formula>$Z1357="Rolled Over"</formula>
    </cfRule>
    <cfRule type="expression" dxfId="2739" priority="3291">
      <formula>$Z1357="Shipped"</formula>
    </cfRule>
    <cfRule type="expression" dxfId="2738" priority="3292">
      <formula>$Z1357="Canceled"</formula>
    </cfRule>
  </conditionalFormatting>
  <conditionalFormatting sqref="G1357:G1377">
    <cfRule type="expression" dxfId="2737" priority="3289">
      <formula>$AI1357="PRELOADING"</formula>
    </cfRule>
  </conditionalFormatting>
  <conditionalFormatting sqref="G1357:G1377">
    <cfRule type="duplicateValues" dxfId="2736" priority="3293"/>
  </conditionalFormatting>
  <conditionalFormatting sqref="S1357:S1377">
    <cfRule type="expression" dxfId="2735" priority="3285">
      <formula>$Z1357="Rolled Over"</formula>
    </cfRule>
    <cfRule type="expression" dxfId="2734" priority="3286">
      <formula>$Z1357="Shipped"</formula>
    </cfRule>
    <cfRule type="expression" dxfId="2733" priority="3287">
      <formula>$Z1357="Canceled"</formula>
    </cfRule>
  </conditionalFormatting>
  <conditionalFormatting sqref="S1357:S1377">
    <cfRule type="expression" dxfId="2732" priority="3284">
      <formula>$AI1357="PRELOADING"</formula>
    </cfRule>
  </conditionalFormatting>
  <conditionalFormatting sqref="S1357:S1377">
    <cfRule type="duplicateValues" dxfId="2731" priority="3288"/>
  </conditionalFormatting>
  <conditionalFormatting sqref="P1357:P1374">
    <cfRule type="expression" dxfId="2730" priority="3280">
      <formula>$Z1357="Rolled Over"</formula>
    </cfRule>
    <cfRule type="expression" dxfId="2729" priority="3281">
      <formula>$Z1357="Shipped"</formula>
    </cfRule>
    <cfRule type="expression" dxfId="2728" priority="3282">
      <formula>$Z1357="Canceled"</formula>
    </cfRule>
  </conditionalFormatting>
  <conditionalFormatting sqref="P1357:P1374">
    <cfRule type="expression" dxfId="2727" priority="3279">
      <formula>$AI1357="PRELOADING"</formula>
    </cfRule>
  </conditionalFormatting>
  <conditionalFormatting sqref="P1357:P1372">
    <cfRule type="duplicateValues" dxfId="2726" priority="3283"/>
  </conditionalFormatting>
  <conditionalFormatting sqref="P1357:P1374">
    <cfRule type="duplicateValues" dxfId="2725" priority="3278"/>
  </conditionalFormatting>
  <conditionalFormatting sqref="P1375">
    <cfRule type="expression" dxfId="2724" priority="3275">
      <formula>$Z1375="Rolled Over"</formula>
    </cfRule>
    <cfRule type="expression" dxfId="2723" priority="3276">
      <formula>$Z1375="Shipped"</formula>
    </cfRule>
    <cfRule type="expression" dxfId="2722" priority="3277">
      <formula>$Z1375="Canceled"</formula>
    </cfRule>
  </conditionalFormatting>
  <conditionalFormatting sqref="P1375">
    <cfRule type="expression" dxfId="2721" priority="3274">
      <formula>$AI1375="PRELOADING"</formula>
    </cfRule>
  </conditionalFormatting>
  <conditionalFormatting sqref="P1375">
    <cfRule type="duplicateValues" dxfId="2720" priority="3273"/>
  </conditionalFormatting>
  <conditionalFormatting sqref="P1376">
    <cfRule type="expression" dxfId="2719" priority="3270">
      <formula>$Z1376="Rolled Over"</formula>
    </cfRule>
    <cfRule type="expression" dxfId="2718" priority="3271">
      <formula>$Z1376="Shipped"</formula>
    </cfRule>
    <cfRule type="expression" dxfId="2717" priority="3272">
      <formula>$Z1376="Canceled"</formula>
    </cfRule>
  </conditionalFormatting>
  <conditionalFormatting sqref="P1376">
    <cfRule type="expression" dxfId="2716" priority="3269">
      <formula>$AI1376="PRELOADING"</formula>
    </cfRule>
  </conditionalFormatting>
  <conditionalFormatting sqref="P1376">
    <cfRule type="duplicateValues" dxfId="2715" priority="3268"/>
  </conditionalFormatting>
  <conditionalFormatting sqref="P1377">
    <cfRule type="expression" dxfId="2714" priority="3265">
      <formula>$Z1377="Rolled Over"</formula>
    </cfRule>
    <cfRule type="expression" dxfId="2713" priority="3266">
      <formula>$Z1377="Shipped"</formula>
    </cfRule>
    <cfRule type="expression" dxfId="2712" priority="3267">
      <formula>$Z1377="Canceled"</formula>
    </cfRule>
  </conditionalFormatting>
  <conditionalFormatting sqref="P1377">
    <cfRule type="expression" dxfId="2711" priority="3264">
      <formula>$AI1377="PRELOADING"</formula>
    </cfRule>
  </conditionalFormatting>
  <conditionalFormatting sqref="P1377">
    <cfRule type="duplicateValues" dxfId="2710" priority="3263"/>
  </conditionalFormatting>
  <conditionalFormatting sqref="N1357:N1358 N1360:N1374">
    <cfRule type="expression" dxfId="2709" priority="3260">
      <formula>$Z1357="Rolled Over"</formula>
    </cfRule>
    <cfRule type="expression" dxfId="2708" priority="3261">
      <formula>$Z1357="Shipped"</formula>
    </cfRule>
    <cfRule type="expression" dxfId="2707" priority="3262">
      <formula>$Z1357="Canceled"</formula>
    </cfRule>
  </conditionalFormatting>
  <conditionalFormatting sqref="N1357:N1374">
    <cfRule type="expression" dxfId="2706" priority="3259">
      <formula>$AI1357="PRELOADING"</formula>
    </cfRule>
  </conditionalFormatting>
  <conditionalFormatting sqref="N1359">
    <cfRule type="expression" dxfId="2705" priority="3256">
      <formula>$Z1359="Rolled Over"</formula>
    </cfRule>
    <cfRule type="expression" dxfId="2704" priority="3257">
      <formula>$Z1359="Shipped"</formula>
    </cfRule>
    <cfRule type="expression" dxfId="2703" priority="3258">
      <formula>$Z1359="Canceled"</formula>
    </cfRule>
  </conditionalFormatting>
  <conditionalFormatting sqref="N1375">
    <cfRule type="expression" dxfId="2702" priority="3253">
      <formula>$Z1375="Rolled Over"</formula>
    </cfRule>
    <cfRule type="expression" dxfId="2701" priority="3254">
      <formula>$Z1375="Shipped"</formula>
    </cfRule>
    <cfRule type="expression" dxfId="2700" priority="3255">
      <formula>$Z1375="Canceled"</formula>
    </cfRule>
  </conditionalFormatting>
  <conditionalFormatting sqref="N1375">
    <cfRule type="expression" dxfId="2699" priority="3252">
      <formula>$AI1375="PRELOADING"</formula>
    </cfRule>
  </conditionalFormatting>
  <conditionalFormatting sqref="N1376">
    <cfRule type="expression" dxfId="2698" priority="3249">
      <formula>$Z1376="Rolled Over"</formula>
    </cfRule>
    <cfRule type="expression" dxfId="2697" priority="3250">
      <formula>$Z1376="Shipped"</formula>
    </cfRule>
    <cfRule type="expression" dxfId="2696" priority="3251">
      <formula>$Z1376="Canceled"</formula>
    </cfRule>
  </conditionalFormatting>
  <conditionalFormatting sqref="N1376">
    <cfRule type="expression" dxfId="2695" priority="3248">
      <formula>$AI1376="PRELOADING"</formula>
    </cfRule>
  </conditionalFormatting>
  <conditionalFormatting sqref="N1377">
    <cfRule type="expression" dxfId="2694" priority="3245">
      <formula>$Z1377="Rolled Over"</formula>
    </cfRule>
    <cfRule type="expression" dxfId="2693" priority="3246">
      <formula>$Z1377="Shipped"</formula>
    </cfRule>
    <cfRule type="expression" dxfId="2692" priority="3247">
      <formula>$Z1377="Canceled"</formula>
    </cfRule>
  </conditionalFormatting>
  <conditionalFormatting sqref="N1377">
    <cfRule type="expression" dxfId="2691" priority="3244">
      <formula>$AI1377="PRELOADING"</formula>
    </cfRule>
  </conditionalFormatting>
  <conditionalFormatting sqref="R1357:R1374">
    <cfRule type="expression" dxfId="2690" priority="3241">
      <formula>$Z1357="Rolled Over"</formula>
    </cfRule>
    <cfRule type="expression" dxfId="2689" priority="3242">
      <formula>$Z1357="Shipped"</formula>
    </cfRule>
    <cfRule type="expression" dxfId="2688" priority="3243">
      <formula>$Z1357="Canceled"</formula>
    </cfRule>
  </conditionalFormatting>
  <conditionalFormatting sqref="R1357:R1374">
    <cfRule type="expression" dxfId="2687" priority="3240">
      <formula>$AI1357="PRELOADING"</formula>
    </cfRule>
  </conditionalFormatting>
  <conditionalFormatting sqref="R1375">
    <cfRule type="expression" dxfId="2686" priority="3237">
      <formula>$Z1375="Rolled Over"</formula>
    </cfRule>
    <cfRule type="expression" dxfId="2685" priority="3238">
      <formula>$Z1375="Shipped"</formula>
    </cfRule>
    <cfRule type="expression" dxfId="2684" priority="3239">
      <formula>$Z1375="Canceled"</formula>
    </cfRule>
  </conditionalFormatting>
  <conditionalFormatting sqref="R1375">
    <cfRule type="expression" dxfId="2683" priority="3236">
      <formula>$AI1375="PRELOADING"</formula>
    </cfRule>
  </conditionalFormatting>
  <conditionalFormatting sqref="R1376">
    <cfRule type="expression" dxfId="2682" priority="3233">
      <formula>$Z1376="Rolled Over"</formula>
    </cfRule>
    <cfRule type="expression" dxfId="2681" priority="3234">
      <formula>$Z1376="Shipped"</formula>
    </cfRule>
    <cfRule type="expression" dxfId="2680" priority="3235">
      <formula>$Z1376="Canceled"</formula>
    </cfRule>
  </conditionalFormatting>
  <conditionalFormatting sqref="R1376">
    <cfRule type="expression" dxfId="2679" priority="3232">
      <formula>$AI1376="PRELOADING"</formula>
    </cfRule>
  </conditionalFormatting>
  <conditionalFormatting sqref="R1377">
    <cfRule type="expression" dxfId="2678" priority="3229">
      <formula>$Z1377="Rolled Over"</formula>
    </cfRule>
    <cfRule type="expression" dxfId="2677" priority="3230">
      <formula>$Z1377="Shipped"</formula>
    </cfRule>
    <cfRule type="expression" dxfId="2676" priority="3231">
      <formula>$Z1377="Canceled"</formula>
    </cfRule>
  </conditionalFormatting>
  <conditionalFormatting sqref="R1377">
    <cfRule type="expression" dxfId="2675" priority="3228">
      <formula>$AI1377="PRELOADING"</formula>
    </cfRule>
  </conditionalFormatting>
  <conditionalFormatting sqref="K1357:K1374">
    <cfRule type="expression" dxfId="2674" priority="3225">
      <formula>$Z1357="Rolled Over"</formula>
    </cfRule>
    <cfRule type="expression" dxfId="2673" priority="3226">
      <formula>$Z1357="Shipped"</formula>
    </cfRule>
    <cfRule type="expression" dxfId="2672" priority="3227">
      <formula>$Z1357="Canceled"</formula>
    </cfRule>
  </conditionalFormatting>
  <conditionalFormatting sqref="K1357:K1374">
    <cfRule type="expression" dxfId="2671" priority="3224">
      <formula>$AI1357="PRELOADING"</formula>
    </cfRule>
  </conditionalFormatting>
  <conditionalFormatting sqref="K1375">
    <cfRule type="expression" dxfId="2670" priority="3221">
      <formula>$Z1375="Rolled Over"</formula>
    </cfRule>
    <cfRule type="expression" dxfId="2669" priority="3222">
      <formula>$Z1375="Shipped"</formula>
    </cfRule>
    <cfRule type="expression" dxfId="2668" priority="3223">
      <formula>$Z1375="Canceled"</formula>
    </cfRule>
  </conditionalFormatting>
  <conditionalFormatting sqref="K1375">
    <cfRule type="expression" dxfId="2667" priority="3220">
      <formula>$AI1375="PRELOADING"</formula>
    </cfRule>
  </conditionalFormatting>
  <conditionalFormatting sqref="K1376">
    <cfRule type="expression" dxfId="2666" priority="3217">
      <formula>$Z1376="Rolled Over"</formula>
    </cfRule>
    <cfRule type="expression" dxfId="2665" priority="3218">
      <formula>$Z1376="Shipped"</formula>
    </cfRule>
    <cfRule type="expression" dxfId="2664" priority="3219">
      <formula>$Z1376="Canceled"</formula>
    </cfRule>
  </conditionalFormatting>
  <conditionalFormatting sqref="K1376">
    <cfRule type="expression" dxfId="2663" priority="3216">
      <formula>$AI1376="PRELOADING"</formula>
    </cfRule>
  </conditionalFormatting>
  <conditionalFormatting sqref="K1377">
    <cfRule type="expression" dxfId="2662" priority="3213">
      <formula>$Z1377="Rolled Over"</formula>
    </cfRule>
    <cfRule type="expression" dxfId="2661" priority="3214">
      <formula>$Z1377="Shipped"</formula>
    </cfRule>
    <cfRule type="expression" dxfId="2660" priority="3215">
      <formula>$Z1377="Canceled"</formula>
    </cfRule>
  </conditionalFormatting>
  <conditionalFormatting sqref="K1377">
    <cfRule type="expression" dxfId="2659" priority="3212">
      <formula>$AI1377="PRELOADING"</formula>
    </cfRule>
  </conditionalFormatting>
  <conditionalFormatting sqref="I1357:I1358 I1360:I1374">
    <cfRule type="expression" dxfId="2658" priority="3209">
      <formula>$Z1357="Rolled Over"</formula>
    </cfRule>
    <cfRule type="expression" dxfId="2657" priority="3210">
      <formula>$Z1357="Shipped"</formula>
    </cfRule>
    <cfRule type="expression" dxfId="2656" priority="3211">
      <formula>$Z1357="Canceled"</formula>
    </cfRule>
  </conditionalFormatting>
  <conditionalFormatting sqref="I1357:I1374">
    <cfRule type="expression" dxfId="2655" priority="3208">
      <formula>$AI1357="PRELOADING"</formula>
    </cfRule>
  </conditionalFormatting>
  <conditionalFormatting sqref="I1359">
    <cfRule type="expression" dxfId="2654" priority="3205">
      <formula>$Z1359="Rolled Over"</formula>
    </cfRule>
    <cfRule type="expression" dxfId="2653" priority="3206">
      <formula>$Z1359="Shipped"</formula>
    </cfRule>
    <cfRule type="expression" dxfId="2652" priority="3207">
      <formula>$Z1359="Canceled"</formula>
    </cfRule>
  </conditionalFormatting>
  <conditionalFormatting sqref="I1375">
    <cfRule type="expression" dxfId="2651" priority="3202">
      <formula>$Z1375="Rolled Over"</formula>
    </cfRule>
    <cfRule type="expression" dxfId="2650" priority="3203">
      <formula>$Z1375="Shipped"</formula>
    </cfRule>
    <cfRule type="expression" dxfId="2649" priority="3204">
      <formula>$Z1375="Canceled"</formula>
    </cfRule>
  </conditionalFormatting>
  <conditionalFormatting sqref="I1375">
    <cfRule type="expression" dxfId="2648" priority="3201">
      <formula>$AI1375="PRELOADING"</formula>
    </cfRule>
  </conditionalFormatting>
  <conditionalFormatting sqref="I1376">
    <cfRule type="expression" dxfId="2647" priority="3198">
      <formula>$Z1376="Rolled Over"</formula>
    </cfRule>
    <cfRule type="expression" dxfId="2646" priority="3199">
      <formula>$Z1376="Shipped"</formula>
    </cfRule>
    <cfRule type="expression" dxfId="2645" priority="3200">
      <formula>$Z1376="Canceled"</formula>
    </cfRule>
  </conditionalFormatting>
  <conditionalFormatting sqref="I1376">
    <cfRule type="expression" dxfId="2644" priority="3197">
      <formula>$AI1376="PRELOADING"</formula>
    </cfRule>
  </conditionalFormatting>
  <conditionalFormatting sqref="I1377">
    <cfRule type="expression" dxfId="2643" priority="3194">
      <formula>$Z1377="Rolled Over"</formula>
    </cfRule>
    <cfRule type="expression" dxfId="2642" priority="3195">
      <formula>$Z1377="Shipped"</formula>
    </cfRule>
    <cfRule type="expression" dxfId="2641" priority="3196">
      <formula>$Z1377="Canceled"</formula>
    </cfRule>
  </conditionalFormatting>
  <conditionalFormatting sqref="I1377">
    <cfRule type="expression" dxfId="2640" priority="3193">
      <formula>$AI1377="PRELOADING"</formula>
    </cfRule>
  </conditionalFormatting>
  <conditionalFormatting sqref="J1357:J1377">
    <cfRule type="expression" dxfId="2639" priority="3190">
      <formula>$Z1357="Rolled Over"</formula>
    </cfRule>
    <cfRule type="expression" dxfId="2638" priority="3191">
      <formula>$Z1357="Shipped"</formula>
    </cfRule>
    <cfRule type="expression" dxfId="2637" priority="3192">
      <formula>$Z1357="Canceled"</formula>
    </cfRule>
  </conditionalFormatting>
  <conditionalFormatting sqref="J1357:J1377">
    <cfRule type="expression" dxfId="2636" priority="3189">
      <formula>$AI1357="PRELOADING"</formula>
    </cfRule>
  </conditionalFormatting>
  <conditionalFormatting sqref="J1359">
    <cfRule type="expression" dxfId="2635" priority="3186">
      <formula>$Z1359="Rolled Over"</formula>
    </cfRule>
    <cfRule type="expression" dxfId="2634" priority="3187">
      <formula>$Z1359="Shipped"</formula>
    </cfRule>
    <cfRule type="expression" dxfId="2633" priority="3188">
      <formula>$Z1359="Canceled"</formula>
    </cfRule>
  </conditionalFormatting>
  <conditionalFormatting sqref="M1357:M1358 M1360:M1374">
    <cfRule type="expression" dxfId="2632" priority="3171">
      <formula>$Z1357="Rolled Over"</formula>
    </cfRule>
    <cfRule type="expression" dxfId="2631" priority="3172">
      <formula>$Z1357="Shipped"</formula>
    </cfRule>
    <cfRule type="expression" dxfId="2630" priority="3173">
      <formula>$Z1357="Canceled"</formula>
    </cfRule>
  </conditionalFormatting>
  <conditionalFormatting sqref="M1357:M1374">
    <cfRule type="expression" dxfId="2629" priority="3170">
      <formula>$AI1357="PRELOADING"</formula>
    </cfRule>
  </conditionalFormatting>
  <conditionalFormatting sqref="M1359">
    <cfRule type="expression" dxfId="2628" priority="3167">
      <formula>$Z1359="Rolled Over"</formula>
    </cfRule>
    <cfRule type="expression" dxfId="2627" priority="3168">
      <formula>$Z1359="Shipped"</formula>
    </cfRule>
    <cfRule type="expression" dxfId="2626" priority="3169">
      <formula>$Z1359="Canceled"</formula>
    </cfRule>
  </conditionalFormatting>
  <conditionalFormatting sqref="M1375">
    <cfRule type="expression" dxfId="2625" priority="3164">
      <formula>$Z1375="Rolled Over"</formula>
    </cfRule>
    <cfRule type="expression" dxfId="2624" priority="3165">
      <formula>$Z1375="Shipped"</formula>
    </cfRule>
    <cfRule type="expression" dxfId="2623" priority="3166">
      <formula>$Z1375="Canceled"</formula>
    </cfRule>
  </conditionalFormatting>
  <conditionalFormatting sqref="M1375">
    <cfRule type="expression" dxfId="2622" priority="3163">
      <formula>$AI1375="PRELOADING"</formula>
    </cfRule>
  </conditionalFormatting>
  <conditionalFormatting sqref="M1376">
    <cfRule type="expression" dxfId="2621" priority="3160">
      <formula>$Z1376="Rolled Over"</formula>
    </cfRule>
    <cfRule type="expression" dxfId="2620" priority="3161">
      <formula>$Z1376="Shipped"</formula>
    </cfRule>
    <cfRule type="expression" dxfId="2619" priority="3162">
      <formula>$Z1376="Canceled"</formula>
    </cfRule>
  </conditionalFormatting>
  <conditionalFormatting sqref="M1376">
    <cfRule type="expression" dxfId="2618" priority="3159">
      <formula>$AI1376="PRELOADING"</formula>
    </cfRule>
  </conditionalFormatting>
  <conditionalFormatting sqref="M1377">
    <cfRule type="expression" dxfId="2617" priority="3156">
      <formula>$Z1377="Rolled Over"</formula>
    </cfRule>
    <cfRule type="expression" dxfId="2616" priority="3157">
      <formula>$Z1377="Shipped"</formula>
    </cfRule>
    <cfRule type="expression" dxfId="2615" priority="3158">
      <formula>$Z1377="Canceled"</formula>
    </cfRule>
  </conditionalFormatting>
  <conditionalFormatting sqref="M1377">
    <cfRule type="expression" dxfId="2614" priority="3155">
      <formula>$AI1377="PRELOADING"</formula>
    </cfRule>
  </conditionalFormatting>
  <conditionalFormatting sqref="L1357:L1358 L1360:L1374">
    <cfRule type="expression" dxfId="2613" priority="3152">
      <formula>$Z1357="Rolled Over"</formula>
    </cfRule>
    <cfRule type="expression" dxfId="2612" priority="3153">
      <formula>$Z1357="Shipped"</formula>
    </cfRule>
    <cfRule type="expression" dxfId="2611" priority="3154">
      <formula>$Z1357="Canceled"</formula>
    </cfRule>
  </conditionalFormatting>
  <conditionalFormatting sqref="L1357:L1374">
    <cfRule type="expression" dxfId="2610" priority="3151">
      <formula>$AI1357="PRELOADING"</formula>
    </cfRule>
  </conditionalFormatting>
  <conditionalFormatting sqref="L1359">
    <cfRule type="expression" dxfId="2609" priority="3148">
      <formula>$Z1359="Rolled Over"</formula>
    </cfRule>
    <cfRule type="expression" dxfId="2608" priority="3149">
      <formula>$Z1359="Shipped"</formula>
    </cfRule>
    <cfRule type="expression" dxfId="2607" priority="3150">
      <formula>$Z1359="Canceled"</formula>
    </cfRule>
  </conditionalFormatting>
  <conditionalFormatting sqref="L1375">
    <cfRule type="expression" dxfId="2606" priority="3145">
      <formula>$Z1375="Rolled Over"</formula>
    </cfRule>
    <cfRule type="expression" dxfId="2605" priority="3146">
      <formula>$Z1375="Shipped"</formula>
    </cfRule>
    <cfRule type="expression" dxfId="2604" priority="3147">
      <formula>$Z1375="Canceled"</formula>
    </cfRule>
  </conditionalFormatting>
  <conditionalFormatting sqref="L1375">
    <cfRule type="expression" dxfId="2603" priority="3144">
      <formula>$AI1375="PRELOADING"</formula>
    </cfRule>
  </conditionalFormatting>
  <conditionalFormatting sqref="L1376">
    <cfRule type="expression" dxfId="2602" priority="3141">
      <formula>$Z1376="Rolled Over"</formula>
    </cfRule>
    <cfRule type="expression" dxfId="2601" priority="3142">
      <formula>$Z1376="Shipped"</formula>
    </cfRule>
    <cfRule type="expression" dxfId="2600" priority="3143">
      <formula>$Z1376="Canceled"</formula>
    </cfRule>
  </conditionalFormatting>
  <conditionalFormatting sqref="L1376">
    <cfRule type="expression" dxfId="2599" priority="3140">
      <formula>$AI1376="PRELOADING"</formula>
    </cfRule>
  </conditionalFormatting>
  <conditionalFormatting sqref="L1377">
    <cfRule type="expression" dxfId="2598" priority="3137">
      <formula>$Z1377="Rolled Over"</formula>
    </cfRule>
    <cfRule type="expression" dxfId="2597" priority="3138">
      <formula>$Z1377="Shipped"</formula>
    </cfRule>
    <cfRule type="expression" dxfId="2596" priority="3139">
      <formula>$Z1377="Canceled"</formula>
    </cfRule>
  </conditionalFormatting>
  <conditionalFormatting sqref="L1377">
    <cfRule type="expression" dxfId="2595" priority="3136">
      <formula>$AI1377="PRELOADING"</formula>
    </cfRule>
  </conditionalFormatting>
  <conditionalFormatting sqref="U1357:U1374">
    <cfRule type="expression" dxfId="2594" priority="3133">
      <formula>$Z1357="Rolled Over"</formula>
    </cfRule>
    <cfRule type="expression" dxfId="2593" priority="3134">
      <formula>$Z1357="Shipped"</formula>
    </cfRule>
    <cfRule type="expression" dxfId="2592" priority="3135">
      <formula>$Z1357="Canceled"</formula>
    </cfRule>
  </conditionalFormatting>
  <conditionalFormatting sqref="U1357:U1374">
    <cfRule type="expression" dxfId="2591" priority="3132">
      <formula>$AI1357="PRELOADING"</formula>
    </cfRule>
  </conditionalFormatting>
  <conditionalFormatting sqref="U1375">
    <cfRule type="expression" dxfId="2590" priority="3129">
      <formula>$Z1375="Rolled Over"</formula>
    </cfRule>
    <cfRule type="expression" dxfId="2589" priority="3130">
      <formula>$Z1375="Shipped"</formula>
    </cfRule>
    <cfRule type="expression" dxfId="2588" priority="3131">
      <formula>$Z1375="Canceled"</formula>
    </cfRule>
  </conditionalFormatting>
  <conditionalFormatting sqref="U1375">
    <cfRule type="expression" dxfId="2587" priority="3128">
      <formula>$AI1375="PRELOADING"</formula>
    </cfRule>
  </conditionalFormatting>
  <conditionalFormatting sqref="U1376">
    <cfRule type="expression" dxfId="2586" priority="3125">
      <formula>$Z1376="Rolled Over"</formula>
    </cfRule>
    <cfRule type="expression" dxfId="2585" priority="3126">
      <formula>$Z1376="Shipped"</formula>
    </cfRule>
    <cfRule type="expression" dxfId="2584" priority="3127">
      <formula>$Z1376="Canceled"</formula>
    </cfRule>
  </conditionalFormatting>
  <conditionalFormatting sqref="U1376">
    <cfRule type="expression" dxfId="2583" priority="3124">
      <formula>$AI1376="PRELOADING"</formula>
    </cfRule>
  </conditionalFormatting>
  <conditionalFormatting sqref="U1377">
    <cfRule type="expression" dxfId="2582" priority="3121">
      <formula>$Z1377="Rolled Over"</formula>
    </cfRule>
    <cfRule type="expression" dxfId="2581" priority="3122">
      <formula>$Z1377="Shipped"</formula>
    </cfRule>
    <cfRule type="expression" dxfId="2580" priority="3123">
      <formula>$Z1377="Canceled"</formula>
    </cfRule>
  </conditionalFormatting>
  <conditionalFormatting sqref="U1377">
    <cfRule type="expression" dxfId="2579" priority="3120">
      <formula>$AI1377="PRELOADING"</formula>
    </cfRule>
  </conditionalFormatting>
  <conditionalFormatting sqref="Z1357:Z1370">
    <cfRule type="expression" dxfId="2578" priority="3117">
      <formula>$AB1357="Rolled Over"</formula>
    </cfRule>
    <cfRule type="expression" dxfId="2577" priority="3118">
      <formula>$AB1357="Shipped"</formula>
    </cfRule>
    <cfRule type="expression" dxfId="2576" priority="3119">
      <formula>$AB1357="Canceled"</formula>
    </cfRule>
  </conditionalFormatting>
  <conditionalFormatting sqref="G1356">
    <cfRule type="duplicateValues" dxfId="2575" priority="20036"/>
  </conditionalFormatting>
  <conditionalFormatting sqref="S1356">
    <cfRule type="duplicateValues" dxfId="2574" priority="20037"/>
  </conditionalFormatting>
  <conditionalFormatting sqref="P1356">
    <cfRule type="duplicateValues" dxfId="2573" priority="20038"/>
  </conditionalFormatting>
  <conditionalFormatting sqref="A1398">
    <cfRule type="expression" dxfId="2572" priority="3114">
      <formula>$AA1398="Rolled Over"</formula>
    </cfRule>
    <cfRule type="expression" dxfId="2571" priority="3115">
      <formula>$AA1398="Shipped"</formula>
    </cfRule>
    <cfRule type="expression" dxfId="2570" priority="3116">
      <formula>$AA1398="Canceled"</formula>
    </cfRule>
  </conditionalFormatting>
  <conditionalFormatting sqref="A1398">
    <cfRule type="expression" dxfId="2569" priority="3113">
      <formula>$AJ1398="PRELOADING"</formula>
    </cfRule>
  </conditionalFormatting>
  <conditionalFormatting sqref="A1399">
    <cfRule type="expression" dxfId="2568" priority="3110">
      <formula>$AA1399="Rolled Over"</formula>
    </cfRule>
    <cfRule type="expression" dxfId="2567" priority="3111">
      <formula>$AA1399="Shipped"</formula>
    </cfRule>
    <cfRule type="expression" dxfId="2566" priority="3112">
      <formula>$AA1399="Canceled"</formula>
    </cfRule>
  </conditionalFormatting>
  <conditionalFormatting sqref="A1399">
    <cfRule type="expression" dxfId="2565" priority="3109">
      <formula>$AJ1399="PRELOADING"</formula>
    </cfRule>
  </conditionalFormatting>
  <conditionalFormatting sqref="A1400:A1403">
    <cfRule type="expression" dxfId="2564" priority="3106">
      <formula>$AA1400="Rolled Over"</formula>
    </cfRule>
    <cfRule type="expression" dxfId="2563" priority="3107">
      <formula>$AA1400="Shipped"</formula>
    </cfRule>
    <cfRule type="expression" dxfId="2562" priority="3108">
      <formula>$AA1400="Canceled"</formula>
    </cfRule>
  </conditionalFormatting>
  <conditionalFormatting sqref="A1400:A1403">
    <cfRule type="expression" dxfId="2561" priority="3105">
      <formula>$AJ1400="PRELOADING"</formula>
    </cfRule>
  </conditionalFormatting>
  <conditionalFormatting sqref="A1415">
    <cfRule type="expression" dxfId="2560" priority="3104">
      <formula>$AJ1415="PRELOADING"</formula>
    </cfRule>
  </conditionalFormatting>
  <conditionalFormatting sqref="A1416">
    <cfRule type="expression" dxfId="2559" priority="3103">
      <formula>$AJ1416="PRELOADING"</formula>
    </cfRule>
  </conditionalFormatting>
  <conditionalFormatting sqref="P1398:P1413">
    <cfRule type="duplicateValues" dxfId="2558" priority="3092"/>
  </conditionalFormatting>
  <conditionalFormatting sqref="P1415">
    <cfRule type="duplicateValues" dxfId="2557" priority="3086"/>
  </conditionalFormatting>
  <conditionalFormatting sqref="P1416">
    <cfRule type="duplicateValues" dxfId="2556" priority="3085"/>
  </conditionalFormatting>
  <conditionalFormatting sqref="K1415">
    <cfRule type="expression" dxfId="2555" priority="3070">
      <formula>$AA1415="Rolled Over"</formula>
    </cfRule>
    <cfRule type="expression" dxfId="2554" priority="3071">
      <formula>$AA1415="Shipped"</formula>
    </cfRule>
    <cfRule type="expression" dxfId="2553" priority="3072">
      <formula>$AA1415="Canceled"</formula>
    </cfRule>
  </conditionalFormatting>
  <conditionalFormatting sqref="K1416">
    <cfRule type="expression" dxfId="2552" priority="3067">
      <formula>$AA1416="Rolled Over"</formula>
    </cfRule>
    <cfRule type="expression" dxfId="2551" priority="3068">
      <formula>$AA1416="Shipped"</formula>
    </cfRule>
    <cfRule type="expression" dxfId="2550" priority="3069">
      <formula>$AA1416="Canceled"</formula>
    </cfRule>
  </conditionalFormatting>
  <conditionalFormatting sqref="I1415">
    <cfRule type="expression" dxfId="2549" priority="3060">
      <formula>$AA1415="Rolled Over"</formula>
    </cfRule>
    <cfRule type="expression" dxfId="2548" priority="3061">
      <formula>$AA1415="Shipped"</formula>
    </cfRule>
    <cfRule type="expression" dxfId="2547" priority="3062">
      <formula>$AA1415="Canceled"</formula>
    </cfRule>
  </conditionalFormatting>
  <conditionalFormatting sqref="I1416">
    <cfRule type="expression" dxfId="2546" priority="3057">
      <formula>$AA1416="Rolled Over"</formula>
    </cfRule>
    <cfRule type="expression" dxfId="2545" priority="3058">
      <formula>$AA1416="Shipped"</formula>
    </cfRule>
    <cfRule type="expression" dxfId="2544" priority="3059">
      <formula>$AA1416="Canceled"</formula>
    </cfRule>
  </conditionalFormatting>
  <conditionalFormatting sqref="J1415">
    <cfRule type="expression" dxfId="2543" priority="3050">
      <formula>$AA1415="Rolled Over"</formula>
    </cfRule>
    <cfRule type="expression" dxfId="2542" priority="3051">
      <formula>$AA1415="Shipped"</formula>
    </cfRule>
    <cfRule type="expression" dxfId="2541" priority="3052">
      <formula>$AA1415="Canceled"</formula>
    </cfRule>
  </conditionalFormatting>
  <conditionalFormatting sqref="J1416">
    <cfRule type="expression" dxfId="2540" priority="3047">
      <formula>$AA1416="Rolled Over"</formula>
    </cfRule>
    <cfRule type="expression" dxfId="2539" priority="3048">
      <formula>$AA1416="Shipped"</formula>
    </cfRule>
    <cfRule type="expression" dxfId="2538" priority="3049">
      <formula>$AA1416="Canceled"</formula>
    </cfRule>
  </conditionalFormatting>
  <conditionalFormatting sqref="M1415">
    <cfRule type="expression" dxfId="2537" priority="3040">
      <formula>$AA1415="Rolled Over"</formula>
    </cfRule>
    <cfRule type="expression" dxfId="2536" priority="3041">
      <formula>$AA1415="Shipped"</formula>
    </cfRule>
    <cfRule type="expression" dxfId="2535" priority="3042">
      <formula>$AA1415="Canceled"</formula>
    </cfRule>
  </conditionalFormatting>
  <conditionalFormatting sqref="M1416">
    <cfRule type="expression" dxfId="2534" priority="3037">
      <formula>$AA1416="Rolled Over"</formula>
    </cfRule>
    <cfRule type="expression" dxfId="2533" priority="3038">
      <formula>$AA1416="Shipped"</formula>
    </cfRule>
    <cfRule type="expression" dxfId="2532" priority="3039">
      <formula>$AA1416="Canceled"</formula>
    </cfRule>
  </conditionalFormatting>
  <conditionalFormatting sqref="L1415">
    <cfRule type="expression" dxfId="2531" priority="3030">
      <formula>$AA1415="Rolled Over"</formula>
    </cfRule>
    <cfRule type="expression" dxfId="2530" priority="3031">
      <formula>$AA1415="Shipped"</formula>
    </cfRule>
    <cfRule type="expression" dxfId="2529" priority="3032">
      <formula>$AA1415="Canceled"</formula>
    </cfRule>
  </conditionalFormatting>
  <conditionalFormatting sqref="L1416">
    <cfRule type="expression" dxfId="2528" priority="3027">
      <formula>$AA1416="Rolled Over"</formula>
    </cfRule>
    <cfRule type="expression" dxfId="2527" priority="3028">
      <formula>$AA1416="Shipped"</formula>
    </cfRule>
    <cfRule type="expression" dxfId="2526" priority="3029">
      <formula>$AA1416="Canceled"</formula>
    </cfRule>
  </conditionalFormatting>
  <conditionalFormatting sqref="G1398:G1416">
    <cfRule type="duplicateValues" dxfId="2525" priority="20054"/>
  </conditionalFormatting>
  <conditionalFormatting sqref="S1398:S1416">
    <cfRule type="duplicateValues" dxfId="2524" priority="20064"/>
  </conditionalFormatting>
  <conditionalFormatting sqref="P1398:P1414">
    <cfRule type="duplicateValues" dxfId="2523" priority="20074"/>
  </conditionalFormatting>
  <conditionalFormatting sqref="A1417">
    <cfRule type="expression" dxfId="2522" priority="3010">
      <formula>$AA1417="Rolled Over"</formula>
    </cfRule>
    <cfRule type="expression" dxfId="2521" priority="3011">
      <formula>$AA1417="Shipped"</formula>
    </cfRule>
    <cfRule type="expression" dxfId="2520" priority="3012">
      <formula>$AA1417="Canceled"</formula>
    </cfRule>
  </conditionalFormatting>
  <conditionalFormatting sqref="A1417">
    <cfRule type="expression" dxfId="2519" priority="3009">
      <formula>$AJ1417="PRELOADING"</formula>
    </cfRule>
  </conditionalFormatting>
  <conditionalFormatting sqref="A1418">
    <cfRule type="expression" dxfId="2518" priority="3006">
      <formula>$AA1418="Rolled Over"</formula>
    </cfRule>
    <cfRule type="expression" dxfId="2517" priority="3007">
      <formula>$AA1418="Shipped"</formula>
    </cfRule>
    <cfRule type="expression" dxfId="2516" priority="3008">
      <formula>$AA1418="Canceled"</formula>
    </cfRule>
  </conditionalFormatting>
  <conditionalFormatting sqref="A1418">
    <cfRule type="expression" dxfId="2515" priority="3005">
      <formula>$AJ1418="PRELOADING"</formula>
    </cfRule>
  </conditionalFormatting>
  <conditionalFormatting sqref="A1419:A1422">
    <cfRule type="expression" dxfId="2514" priority="3002">
      <formula>$AA1419="Rolled Over"</formula>
    </cfRule>
    <cfRule type="expression" dxfId="2513" priority="3003">
      <formula>$AA1419="Shipped"</formula>
    </cfRule>
    <cfRule type="expression" dxfId="2512" priority="3004">
      <formula>$AA1419="Canceled"</formula>
    </cfRule>
  </conditionalFormatting>
  <conditionalFormatting sqref="A1419:A1422">
    <cfRule type="expression" dxfId="2511" priority="3001">
      <formula>$AJ1419="PRELOADING"</formula>
    </cfRule>
  </conditionalFormatting>
  <conditionalFormatting sqref="G1417:G1426">
    <cfRule type="duplicateValues" dxfId="2510" priority="20083"/>
  </conditionalFormatting>
  <conditionalFormatting sqref="S1417:S1426">
    <cfRule type="duplicateValues" dxfId="2509" priority="20093"/>
  </conditionalFormatting>
  <conditionalFormatting sqref="P1417:P1426">
    <cfRule type="duplicateValues" dxfId="2508" priority="20111"/>
  </conditionalFormatting>
  <conditionalFormatting sqref="A1427 A1433:A1439">
    <cfRule type="expression" dxfId="2507" priority="2957">
      <formula>$AA1427="Rolled Over"</formula>
    </cfRule>
    <cfRule type="expression" dxfId="2506" priority="2958">
      <formula>$AA1427="Shipped"</formula>
    </cfRule>
    <cfRule type="expression" dxfId="2505" priority="2959">
      <formula>$AA1427="Canceled"</formula>
    </cfRule>
  </conditionalFormatting>
  <conditionalFormatting sqref="A1427 A1433:A1439">
    <cfRule type="expression" dxfId="2504" priority="2956">
      <formula>$AJ1427="PRELOADING"</formula>
    </cfRule>
  </conditionalFormatting>
  <conditionalFormatting sqref="A1428">
    <cfRule type="expression" dxfId="2503" priority="2953">
      <formula>$AA1428="Rolled Over"</formula>
    </cfRule>
    <cfRule type="expression" dxfId="2502" priority="2954">
      <formula>$AA1428="Shipped"</formula>
    </cfRule>
    <cfRule type="expression" dxfId="2501" priority="2955">
      <formula>$AA1428="Canceled"</formula>
    </cfRule>
  </conditionalFormatting>
  <conditionalFormatting sqref="A1428">
    <cfRule type="expression" dxfId="2500" priority="2952">
      <formula>$AJ1428="PRELOADING"</formula>
    </cfRule>
  </conditionalFormatting>
  <conditionalFormatting sqref="A1429:A1432">
    <cfRule type="expression" dxfId="2499" priority="2949">
      <formula>$AA1429="Rolled Over"</formula>
    </cfRule>
    <cfRule type="expression" dxfId="2498" priority="2950">
      <formula>$AA1429="Shipped"</formula>
    </cfRule>
    <cfRule type="expression" dxfId="2497" priority="2951">
      <formula>$AA1429="Canceled"</formula>
    </cfRule>
  </conditionalFormatting>
  <conditionalFormatting sqref="A1429:A1432">
    <cfRule type="expression" dxfId="2496" priority="2948">
      <formula>$AJ1429="PRELOADING"</formula>
    </cfRule>
  </conditionalFormatting>
  <conditionalFormatting sqref="A1440:A1446">
    <cfRule type="expression" dxfId="2495" priority="2945">
      <formula>$AA1440="Rolled Over"</formula>
    </cfRule>
    <cfRule type="expression" dxfId="2494" priority="2946">
      <formula>$AA1440="Shipped"</formula>
    </cfRule>
    <cfRule type="expression" dxfId="2493" priority="2947">
      <formula>$AA1440="Canceled"</formula>
    </cfRule>
  </conditionalFormatting>
  <conditionalFormatting sqref="A1440:A1446">
    <cfRule type="expression" dxfId="2492" priority="2944">
      <formula>$AJ1440="PRELOADING"</formula>
    </cfRule>
  </conditionalFormatting>
  <conditionalFormatting sqref="G1427:G1446">
    <cfRule type="expression" dxfId="2491" priority="2940">
      <formula>$AA1427="Rolled Over"</formula>
    </cfRule>
    <cfRule type="expression" dxfId="2490" priority="2941">
      <formula>$AA1427="Shipped"</formula>
    </cfRule>
    <cfRule type="expression" dxfId="2489" priority="2942">
      <formula>$AA1427="Canceled"</formula>
    </cfRule>
  </conditionalFormatting>
  <conditionalFormatting sqref="G1427:G1446">
    <cfRule type="expression" dxfId="2488" priority="2939">
      <formula>$AJ1427="PRELOADING"</formula>
    </cfRule>
  </conditionalFormatting>
  <conditionalFormatting sqref="G1427:G1446">
    <cfRule type="duplicateValues" dxfId="2487" priority="2943"/>
  </conditionalFormatting>
  <conditionalFormatting sqref="S1427:S1446">
    <cfRule type="expression" dxfId="2486" priority="2935">
      <formula>$AA1427="Rolled Over"</formula>
    </cfRule>
    <cfRule type="expression" dxfId="2485" priority="2936">
      <formula>$AA1427="Shipped"</formula>
    </cfRule>
    <cfRule type="expression" dxfId="2484" priority="2937">
      <formula>$AA1427="Canceled"</formula>
    </cfRule>
  </conditionalFormatting>
  <conditionalFormatting sqref="S1427:S1446">
    <cfRule type="expression" dxfId="2483" priority="2934">
      <formula>$AJ1427="PRELOADING"</formula>
    </cfRule>
  </conditionalFormatting>
  <conditionalFormatting sqref="S1427:S1446">
    <cfRule type="duplicateValues" dxfId="2482" priority="2938"/>
  </conditionalFormatting>
  <conditionalFormatting sqref="P1427:P1439">
    <cfRule type="expression" dxfId="2481" priority="2930">
      <formula>$AA1427="Rolled Over"</formula>
    </cfRule>
    <cfRule type="expression" dxfId="2480" priority="2931">
      <formula>$AA1427="Shipped"</formula>
    </cfRule>
    <cfRule type="expression" dxfId="2479" priority="2932">
      <formula>$AA1427="Canceled"</formula>
    </cfRule>
  </conditionalFormatting>
  <conditionalFormatting sqref="P1427:P1439">
    <cfRule type="expression" dxfId="2478" priority="2929">
      <formula>$AJ1427="PRELOADING"</formula>
    </cfRule>
  </conditionalFormatting>
  <conditionalFormatting sqref="P1427:P1439">
    <cfRule type="duplicateValues" dxfId="2477" priority="2928"/>
  </conditionalFormatting>
  <conditionalFormatting sqref="P1427:P1439">
    <cfRule type="duplicateValues" dxfId="2476" priority="2933"/>
  </conditionalFormatting>
  <conditionalFormatting sqref="P1440 P1442:P1446">
    <cfRule type="expression" dxfId="2475" priority="2924">
      <formula>$AA1440="Rolled Over"</formula>
    </cfRule>
    <cfRule type="expression" dxfId="2474" priority="2925">
      <formula>$AA1440="Shipped"</formula>
    </cfRule>
    <cfRule type="expression" dxfId="2473" priority="2926">
      <formula>$AA1440="Canceled"</formula>
    </cfRule>
  </conditionalFormatting>
  <conditionalFormatting sqref="P1442:P1446 P1440">
    <cfRule type="expression" dxfId="2472" priority="2923">
      <formula>$AJ1440="PRELOADING"</formula>
    </cfRule>
  </conditionalFormatting>
  <conditionalFormatting sqref="P1440 P1442:P1446">
    <cfRule type="duplicateValues" dxfId="2471" priority="2922"/>
  </conditionalFormatting>
  <conditionalFormatting sqref="P1440 P1442:P1446">
    <cfRule type="duplicateValues" dxfId="2470" priority="2927"/>
  </conditionalFormatting>
  <conditionalFormatting sqref="P1441">
    <cfRule type="expression" dxfId="2469" priority="2918">
      <formula>$AA1441="Rolled Over"</formula>
    </cfRule>
    <cfRule type="expression" dxfId="2468" priority="2919">
      <formula>$AA1441="Shipped"</formula>
    </cfRule>
    <cfRule type="expression" dxfId="2467" priority="2920">
      <formula>$AA1441="Canceled"</formula>
    </cfRule>
  </conditionalFormatting>
  <conditionalFormatting sqref="P1441">
    <cfRule type="expression" dxfId="2466" priority="2917">
      <formula>$AJ1441="PRELOADING"</formula>
    </cfRule>
  </conditionalFormatting>
  <conditionalFormatting sqref="P1441">
    <cfRule type="duplicateValues" dxfId="2465" priority="2916"/>
  </conditionalFormatting>
  <conditionalFormatting sqref="P1441">
    <cfRule type="duplicateValues" dxfId="2464" priority="2921"/>
  </conditionalFormatting>
  <conditionalFormatting sqref="N1427:N1439">
    <cfRule type="expression" dxfId="2463" priority="2913">
      <formula>$AA1427="Rolled Over"</formula>
    </cfRule>
    <cfRule type="expression" dxfId="2462" priority="2914">
      <formula>$AA1427="Shipped"</formula>
    </cfRule>
    <cfRule type="expression" dxfId="2461" priority="2915">
      <formula>$AA1427="Canceled"</formula>
    </cfRule>
  </conditionalFormatting>
  <conditionalFormatting sqref="N1427:N1439">
    <cfRule type="expression" dxfId="2460" priority="2912">
      <formula>$AJ1427="PRELOADING"</formula>
    </cfRule>
  </conditionalFormatting>
  <conditionalFormatting sqref="N1440:N1446">
    <cfRule type="expression" dxfId="2459" priority="2909">
      <formula>$AA1440="Rolled Over"</formula>
    </cfRule>
    <cfRule type="expression" dxfId="2458" priority="2910">
      <formula>$AA1440="Shipped"</formula>
    </cfRule>
    <cfRule type="expression" dxfId="2457" priority="2911">
      <formula>$AA1440="Canceled"</formula>
    </cfRule>
  </conditionalFormatting>
  <conditionalFormatting sqref="N1440:N1446">
    <cfRule type="expression" dxfId="2456" priority="2908">
      <formula>$AJ1440="PRELOADING"</formula>
    </cfRule>
  </conditionalFormatting>
  <conditionalFormatting sqref="R1427:R1439">
    <cfRule type="expression" dxfId="2455" priority="2905">
      <formula>$AA1427="Rolled Over"</formula>
    </cfRule>
    <cfRule type="expression" dxfId="2454" priority="2906">
      <formula>$AA1427="Shipped"</formula>
    </cfRule>
    <cfRule type="expression" dxfId="2453" priority="2907">
      <formula>$AA1427="Canceled"</formula>
    </cfRule>
  </conditionalFormatting>
  <conditionalFormatting sqref="R1427:R1439">
    <cfRule type="expression" dxfId="2452" priority="2904">
      <formula>$AJ1427="PRELOADING"</formula>
    </cfRule>
  </conditionalFormatting>
  <conditionalFormatting sqref="R1440:R1446">
    <cfRule type="expression" dxfId="2451" priority="2901">
      <formula>$AA1440="Rolled Over"</formula>
    </cfRule>
    <cfRule type="expression" dxfId="2450" priority="2902">
      <formula>$AA1440="Shipped"</formula>
    </cfRule>
    <cfRule type="expression" dxfId="2449" priority="2903">
      <formula>$AA1440="Canceled"</formula>
    </cfRule>
  </conditionalFormatting>
  <conditionalFormatting sqref="R1440:R1446">
    <cfRule type="expression" dxfId="2448" priority="2900">
      <formula>$AJ1440="PRELOADING"</formula>
    </cfRule>
  </conditionalFormatting>
  <conditionalFormatting sqref="K1427:K1438">
    <cfRule type="expression" dxfId="2447" priority="2897">
      <formula>$AA1427="Rolled Over"</formula>
    </cfRule>
    <cfRule type="expression" dxfId="2446" priority="2898">
      <formula>$AA1427="Shipped"</formula>
    </cfRule>
    <cfRule type="expression" dxfId="2445" priority="2899">
      <formula>$AA1427="Canceled"</formula>
    </cfRule>
  </conditionalFormatting>
  <conditionalFormatting sqref="K1427:K1438">
    <cfRule type="expression" dxfId="2444" priority="2896">
      <formula>$AJ1427="PRELOADING"</formula>
    </cfRule>
  </conditionalFormatting>
  <conditionalFormatting sqref="K1441:K1446">
    <cfRule type="expression" dxfId="2443" priority="2893">
      <formula>$AA1441="Rolled Over"</formula>
    </cfRule>
    <cfRule type="expression" dxfId="2442" priority="2894">
      <formula>$AA1441="Shipped"</formula>
    </cfRule>
    <cfRule type="expression" dxfId="2441" priority="2895">
      <formula>$AA1441="Canceled"</formula>
    </cfRule>
  </conditionalFormatting>
  <conditionalFormatting sqref="K1441:K1446">
    <cfRule type="expression" dxfId="2440" priority="2892">
      <formula>$AJ1441="PRELOADING"</formula>
    </cfRule>
  </conditionalFormatting>
  <conditionalFormatting sqref="K1439:K1440">
    <cfRule type="expression" dxfId="2439" priority="2889">
      <formula>$AA1439="Rolled Over"</formula>
    </cfRule>
    <cfRule type="expression" dxfId="2438" priority="2890">
      <formula>$AA1439="Shipped"</formula>
    </cfRule>
    <cfRule type="expression" dxfId="2437" priority="2891">
      <formula>$AA1439="Canceled"</formula>
    </cfRule>
  </conditionalFormatting>
  <conditionalFormatting sqref="K1439:K1440">
    <cfRule type="expression" dxfId="2436" priority="2888">
      <formula>$AJ1439="PRELOADING"</formula>
    </cfRule>
  </conditionalFormatting>
  <conditionalFormatting sqref="I1427:I1439">
    <cfRule type="expression" dxfId="2435" priority="2885">
      <formula>$AA1427="Rolled Over"</formula>
    </cfRule>
    <cfRule type="expression" dxfId="2434" priority="2886">
      <formula>$AA1427="Shipped"</formula>
    </cfRule>
    <cfRule type="expression" dxfId="2433" priority="2887">
      <formula>$AA1427="Canceled"</formula>
    </cfRule>
  </conditionalFormatting>
  <conditionalFormatting sqref="I1427:I1439">
    <cfRule type="expression" dxfId="2432" priority="2884">
      <formula>$AJ1427="PRELOADING"</formula>
    </cfRule>
  </conditionalFormatting>
  <conditionalFormatting sqref="I1440:I1446">
    <cfRule type="expression" dxfId="2431" priority="2881">
      <formula>$AA1440="Rolled Over"</formula>
    </cfRule>
    <cfRule type="expression" dxfId="2430" priority="2882">
      <formula>$AA1440="Shipped"</formula>
    </cfRule>
    <cfRule type="expression" dxfId="2429" priority="2883">
      <formula>$AA1440="Canceled"</formula>
    </cfRule>
  </conditionalFormatting>
  <conditionalFormatting sqref="I1440:I1446">
    <cfRule type="expression" dxfId="2428" priority="2880">
      <formula>$AJ1440="PRELOADING"</formula>
    </cfRule>
  </conditionalFormatting>
  <conditionalFormatting sqref="J1427:J1440">
    <cfRule type="expression" dxfId="2427" priority="2877">
      <formula>$AA1427="Rolled Over"</formula>
    </cfRule>
    <cfRule type="expression" dxfId="2426" priority="2878">
      <formula>$AA1427="Shipped"</formula>
    </cfRule>
    <cfRule type="expression" dxfId="2425" priority="2879">
      <formula>$AA1427="Canceled"</formula>
    </cfRule>
  </conditionalFormatting>
  <conditionalFormatting sqref="J1427:J1440">
    <cfRule type="expression" dxfId="2424" priority="2876">
      <formula>$AJ1427="PRELOADING"</formula>
    </cfRule>
  </conditionalFormatting>
  <conditionalFormatting sqref="J1441:J1446">
    <cfRule type="expression" dxfId="2423" priority="2873">
      <formula>$AA1441="Rolled Over"</formula>
    </cfRule>
    <cfRule type="expression" dxfId="2422" priority="2874">
      <formula>$AA1441="Shipped"</formula>
    </cfRule>
    <cfRule type="expression" dxfId="2421" priority="2875">
      <formula>$AA1441="Canceled"</formula>
    </cfRule>
  </conditionalFormatting>
  <conditionalFormatting sqref="J1441:J1446">
    <cfRule type="expression" dxfId="2420" priority="2872">
      <formula>$AJ1441="PRELOADING"</formula>
    </cfRule>
  </conditionalFormatting>
  <conditionalFormatting sqref="M1427:M1439">
    <cfRule type="expression" dxfId="2419" priority="2869">
      <formula>$AA1427="Rolled Over"</formula>
    </cfRule>
    <cfRule type="expression" dxfId="2418" priority="2870">
      <formula>$AA1427="Shipped"</formula>
    </cfRule>
    <cfRule type="expression" dxfId="2417" priority="2871">
      <formula>$AA1427="Canceled"</formula>
    </cfRule>
  </conditionalFormatting>
  <conditionalFormatting sqref="M1427:M1439">
    <cfRule type="expression" dxfId="2416" priority="2868">
      <formula>$AJ1427="PRELOADING"</formula>
    </cfRule>
  </conditionalFormatting>
  <conditionalFormatting sqref="M1440:M1446">
    <cfRule type="expression" dxfId="2415" priority="2865">
      <formula>$AA1440="Rolled Over"</formula>
    </cfRule>
    <cfRule type="expression" dxfId="2414" priority="2866">
      <formula>$AA1440="Shipped"</formula>
    </cfRule>
    <cfRule type="expression" dxfId="2413" priority="2867">
      <formula>$AA1440="Canceled"</formula>
    </cfRule>
  </conditionalFormatting>
  <conditionalFormatting sqref="M1440:M1446">
    <cfRule type="expression" dxfId="2412" priority="2864">
      <formula>$AJ1440="PRELOADING"</formula>
    </cfRule>
  </conditionalFormatting>
  <conditionalFormatting sqref="L1427:L1439">
    <cfRule type="expression" dxfId="2411" priority="2861">
      <formula>$AA1427="Rolled Over"</formula>
    </cfRule>
    <cfRule type="expression" dxfId="2410" priority="2862">
      <formula>$AA1427="Shipped"</formula>
    </cfRule>
    <cfRule type="expression" dxfId="2409" priority="2863">
      <formula>$AA1427="Canceled"</formula>
    </cfRule>
  </conditionalFormatting>
  <conditionalFormatting sqref="L1427:L1439">
    <cfRule type="expression" dxfId="2408" priority="2860">
      <formula>$AJ1427="PRELOADING"</formula>
    </cfRule>
  </conditionalFormatting>
  <conditionalFormatting sqref="L1440:L1446">
    <cfRule type="expression" dxfId="2407" priority="2857">
      <formula>$AA1440="Rolled Over"</formula>
    </cfRule>
    <cfRule type="expression" dxfId="2406" priority="2858">
      <formula>$AA1440="Shipped"</formula>
    </cfRule>
    <cfRule type="expression" dxfId="2405" priority="2859">
      <formula>$AA1440="Canceled"</formula>
    </cfRule>
  </conditionalFormatting>
  <conditionalFormatting sqref="L1440:L1446">
    <cfRule type="expression" dxfId="2404" priority="2856">
      <formula>$AJ1440="PRELOADING"</formula>
    </cfRule>
  </conditionalFormatting>
  <conditionalFormatting sqref="U1427:U1439">
    <cfRule type="expression" dxfId="2403" priority="2853">
      <formula>$AA1427="Rolled Over"</formula>
    </cfRule>
    <cfRule type="expression" dxfId="2402" priority="2854">
      <formula>$AA1427="Shipped"</formula>
    </cfRule>
    <cfRule type="expression" dxfId="2401" priority="2855">
      <formula>$AA1427="Canceled"</formula>
    </cfRule>
  </conditionalFormatting>
  <conditionalFormatting sqref="U1427:U1439">
    <cfRule type="expression" dxfId="2400" priority="2852">
      <formula>$AJ1427="PRELOADING"</formula>
    </cfRule>
  </conditionalFormatting>
  <conditionalFormatting sqref="U1440:U1446">
    <cfRule type="expression" dxfId="2399" priority="2849">
      <formula>$AA1440="Rolled Over"</formula>
    </cfRule>
    <cfRule type="expression" dxfId="2398" priority="2850">
      <formula>$AA1440="Shipped"</formula>
    </cfRule>
    <cfRule type="expression" dxfId="2397" priority="2851">
      <formula>$AA1440="Canceled"</formula>
    </cfRule>
  </conditionalFormatting>
  <conditionalFormatting sqref="U1440:U1446">
    <cfRule type="expression" dxfId="2396" priority="2848">
      <formula>$AJ1440="PRELOADING"</formula>
    </cfRule>
  </conditionalFormatting>
  <conditionalFormatting sqref="Z1427:Z1440">
    <cfRule type="expression" dxfId="2395" priority="2845">
      <formula>$AB1427="Rolled Over"</formula>
    </cfRule>
    <cfRule type="expression" dxfId="2394" priority="2846">
      <formula>$AB1427="Shipped"</formula>
    </cfRule>
    <cfRule type="expression" dxfId="2393" priority="2847">
      <formula>$AB1427="Canceled"</formula>
    </cfRule>
  </conditionalFormatting>
  <conditionalFormatting sqref="A1447 A1453:A1459">
    <cfRule type="expression" dxfId="2392" priority="2842">
      <formula>$AA1447="Rolled Over"</formula>
    </cfRule>
    <cfRule type="expression" dxfId="2391" priority="2843">
      <formula>$AA1447="Shipped"</formula>
    </cfRule>
    <cfRule type="expression" dxfId="2390" priority="2844">
      <formula>$AA1447="Canceled"</formula>
    </cfRule>
  </conditionalFormatting>
  <conditionalFormatting sqref="A1447 A1453:A1459">
    <cfRule type="expression" dxfId="2389" priority="2841">
      <formula>$AJ1447="PRELOADING"</formula>
    </cfRule>
  </conditionalFormatting>
  <conditionalFormatting sqref="A1448">
    <cfRule type="expression" dxfId="2388" priority="2838">
      <formula>$AA1448="Rolled Over"</formula>
    </cfRule>
    <cfRule type="expression" dxfId="2387" priority="2839">
      <formula>$AA1448="Shipped"</formula>
    </cfRule>
    <cfRule type="expression" dxfId="2386" priority="2840">
      <formula>$AA1448="Canceled"</formula>
    </cfRule>
  </conditionalFormatting>
  <conditionalFormatting sqref="A1448">
    <cfRule type="expression" dxfId="2385" priority="2837">
      <formula>$AJ1448="PRELOADING"</formula>
    </cfRule>
  </conditionalFormatting>
  <conditionalFormatting sqref="A1449:A1452">
    <cfRule type="expression" dxfId="2384" priority="2834">
      <formula>$AA1449="Rolled Over"</formula>
    </cfRule>
    <cfRule type="expression" dxfId="2383" priority="2835">
      <formula>$AA1449="Shipped"</formula>
    </cfRule>
    <cfRule type="expression" dxfId="2382" priority="2836">
      <formula>$AA1449="Canceled"</formula>
    </cfRule>
  </conditionalFormatting>
  <conditionalFormatting sqref="A1449:A1452">
    <cfRule type="expression" dxfId="2381" priority="2833">
      <formula>$AJ1449="PRELOADING"</formula>
    </cfRule>
  </conditionalFormatting>
  <conditionalFormatting sqref="A1460:A1466">
    <cfRule type="expression" dxfId="2380" priority="2830">
      <formula>$AA1460="Rolled Over"</formula>
    </cfRule>
    <cfRule type="expression" dxfId="2379" priority="2831">
      <formula>$AA1460="Shipped"</formula>
    </cfRule>
    <cfRule type="expression" dxfId="2378" priority="2832">
      <formula>$AA1460="Canceled"</formula>
    </cfRule>
  </conditionalFormatting>
  <conditionalFormatting sqref="A1460:A1466">
    <cfRule type="expression" dxfId="2377" priority="2829">
      <formula>$AJ1460="PRELOADING"</formula>
    </cfRule>
  </conditionalFormatting>
  <conditionalFormatting sqref="G1447:G1466">
    <cfRule type="expression" dxfId="2376" priority="2825">
      <formula>$AA1447="Rolled Over"</formula>
    </cfRule>
    <cfRule type="expression" dxfId="2375" priority="2826">
      <formula>$AA1447="Shipped"</formula>
    </cfRule>
    <cfRule type="expression" dxfId="2374" priority="2827">
      <formula>$AA1447="Canceled"</formula>
    </cfRule>
  </conditionalFormatting>
  <conditionalFormatting sqref="G1447:G1466">
    <cfRule type="expression" dxfId="2373" priority="2824">
      <formula>$AJ1447="PRELOADING"</formula>
    </cfRule>
  </conditionalFormatting>
  <conditionalFormatting sqref="G1447:G1466">
    <cfRule type="duplicateValues" dxfId="2372" priority="2828"/>
  </conditionalFormatting>
  <conditionalFormatting sqref="S1447:S1466">
    <cfRule type="expression" dxfId="2371" priority="2820">
      <formula>$AA1447="Rolled Over"</formula>
    </cfRule>
    <cfRule type="expression" dxfId="2370" priority="2821">
      <formula>$AA1447="Shipped"</formula>
    </cfRule>
    <cfRule type="expression" dxfId="2369" priority="2822">
      <formula>$AA1447="Canceled"</formula>
    </cfRule>
  </conditionalFormatting>
  <conditionalFormatting sqref="S1447:S1466">
    <cfRule type="expression" dxfId="2368" priority="2819">
      <formula>$AJ1447="PRELOADING"</formula>
    </cfRule>
  </conditionalFormatting>
  <conditionalFormatting sqref="S1447:S1466">
    <cfRule type="duplicateValues" dxfId="2367" priority="2823"/>
  </conditionalFormatting>
  <conditionalFormatting sqref="P1447:P1459">
    <cfRule type="expression" dxfId="2366" priority="2815">
      <formula>$AA1447="Rolled Over"</formula>
    </cfRule>
    <cfRule type="expression" dxfId="2365" priority="2816">
      <formula>$AA1447="Shipped"</formula>
    </cfRule>
    <cfRule type="expression" dxfId="2364" priority="2817">
      <formula>$AA1447="Canceled"</formula>
    </cfRule>
  </conditionalFormatting>
  <conditionalFormatting sqref="P1447:P1459">
    <cfRule type="expression" dxfId="2363" priority="2814">
      <formula>$AJ1447="PRELOADING"</formula>
    </cfRule>
  </conditionalFormatting>
  <conditionalFormatting sqref="P1447:P1459">
    <cfRule type="duplicateValues" dxfId="2362" priority="2813"/>
  </conditionalFormatting>
  <conditionalFormatting sqref="P1447:P1459">
    <cfRule type="duplicateValues" dxfId="2361" priority="2818"/>
  </conditionalFormatting>
  <conditionalFormatting sqref="P1460 P1462:P1466">
    <cfRule type="expression" dxfId="2360" priority="2809">
      <formula>$AA1460="Rolled Over"</formula>
    </cfRule>
    <cfRule type="expression" dxfId="2359" priority="2810">
      <formula>$AA1460="Shipped"</formula>
    </cfRule>
    <cfRule type="expression" dxfId="2358" priority="2811">
      <formula>$AA1460="Canceled"</formula>
    </cfRule>
  </conditionalFormatting>
  <conditionalFormatting sqref="P1462:P1466 P1460">
    <cfRule type="expression" dxfId="2357" priority="2808">
      <formula>$AJ1460="PRELOADING"</formula>
    </cfRule>
  </conditionalFormatting>
  <conditionalFormatting sqref="P1460 P1462:P1466">
    <cfRule type="duplicateValues" dxfId="2356" priority="2807"/>
  </conditionalFormatting>
  <conditionalFormatting sqref="P1460 P1462:P1466">
    <cfRule type="duplicateValues" dxfId="2355" priority="2812"/>
  </conditionalFormatting>
  <conditionalFormatting sqref="P1461">
    <cfRule type="expression" dxfId="2354" priority="2803">
      <formula>$AA1461="Rolled Over"</formula>
    </cfRule>
    <cfRule type="expression" dxfId="2353" priority="2804">
      <formula>$AA1461="Shipped"</formula>
    </cfRule>
    <cfRule type="expression" dxfId="2352" priority="2805">
      <formula>$AA1461="Canceled"</formula>
    </cfRule>
  </conditionalFormatting>
  <conditionalFormatting sqref="P1461">
    <cfRule type="expression" dxfId="2351" priority="2802">
      <formula>$AJ1461="PRELOADING"</formula>
    </cfRule>
  </conditionalFormatting>
  <conditionalFormatting sqref="P1461">
    <cfRule type="duplicateValues" dxfId="2350" priority="2801"/>
  </conditionalFormatting>
  <conditionalFormatting sqref="P1461">
    <cfRule type="duplicateValues" dxfId="2349" priority="2806"/>
  </conditionalFormatting>
  <conditionalFormatting sqref="P1447:P1466">
    <cfRule type="duplicateValues" dxfId="2348" priority="2800"/>
  </conditionalFormatting>
  <conditionalFormatting sqref="R1447:R1459">
    <cfRule type="expression" dxfId="2347" priority="2789">
      <formula>$AA1447="Rolled Over"</formula>
    </cfRule>
    <cfRule type="expression" dxfId="2346" priority="2790">
      <formula>$AA1447="Shipped"</formula>
    </cfRule>
    <cfRule type="expression" dxfId="2345" priority="2791">
      <formula>$AA1447="Canceled"</formula>
    </cfRule>
  </conditionalFormatting>
  <conditionalFormatting sqref="R1447:R1459">
    <cfRule type="expression" dxfId="2344" priority="2788">
      <formula>$AJ1447="PRELOADING"</formula>
    </cfRule>
  </conditionalFormatting>
  <conditionalFormatting sqref="R1460:R1466">
    <cfRule type="expression" dxfId="2343" priority="2785">
      <formula>$AA1460="Rolled Over"</formula>
    </cfRule>
    <cfRule type="expression" dxfId="2342" priority="2786">
      <formula>$AA1460="Shipped"</formula>
    </cfRule>
    <cfRule type="expression" dxfId="2341" priority="2787">
      <formula>$AA1460="Canceled"</formula>
    </cfRule>
  </conditionalFormatting>
  <conditionalFormatting sqref="R1460:R1466">
    <cfRule type="expression" dxfId="2340" priority="2784">
      <formula>$AJ1460="PRELOADING"</formula>
    </cfRule>
  </conditionalFormatting>
  <conditionalFormatting sqref="K1447:K1458">
    <cfRule type="expression" dxfId="2339" priority="2781">
      <formula>$AA1447="Rolled Over"</formula>
    </cfRule>
    <cfRule type="expression" dxfId="2338" priority="2782">
      <formula>$AA1447="Shipped"</formula>
    </cfRule>
    <cfRule type="expression" dxfId="2337" priority="2783">
      <formula>$AA1447="Canceled"</formula>
    </cfRule>
  </conditionalFormatting>
  <conditionalFormatting sqref="K1447:K1458">
    <cfRule type="expression" dxfId="2336" priority="2780">
      <formula>$AJ1447="PRELOADING"</formula>
    </cfRule>
  </conditionalFormatting>
  <conditionalFormatting sqref="K1461:K1466">
    <cfRule type="expression" dxfId="2335" priority="2777">
      <formula>$AA1461="Rolled Over"</formula>
    </cfRule>
    <cfRule type="expression" dxfId="2334" priority="2778">
      <formula>$AA1461="Shipped"</formula>
    </cfRule>
    <cfRule type="expression" dxfId="2333" priority="2779">
      <formula>$AA1461="Canceled"</formula>
    </cfRule>
  </conditionalFormatting>
  <conditionalFormatting sqref="K1461:K1466">
    <cfRule type="expression" dxfId="2332" priority="2776">
      <formula>$AJ1461="PRELOADING"</formula>
    </cfRule>
  </conditionalFormatting>
  <conditionalFormatting sqref="K1459:K1460">
    <cfRule type="expression" dxfId="2331" priority="2773">
      <formula>$AA1459="Rolled Over"</formula>
    </cfRule>
    <cfRule type="expression" dxfId="2330" priority="2774">
      <formula>$AA1459="Shipped"</formula>
    </cfRule>
    <cfRule type="expression" dxfId="2329" priority="2775">
      <formula>$AA1459="Canceled"</formula>
    </cfRule>
  </conditionalFormatting>
  <conditionalFormatting sqref="K1459:K1460">
    <cfRule type="expression" dxfId="2328" priority="2772">
      <formula>$AJ1459="PRELOADING"</formula>
    </cfRule>
  </conditionalFormatting>
  <conditionalFormatting sqref="I1447:I1459">
    <cfRule type="expression" dxfId="2327" priority="2769">
      <formula>$AA1447="Rolled Over"</formula>
    </cfRule>
    <cfRule type="expression" dxfId="2326" priority="2770">
      <formula>$AA1447="Shipped"</formula>
    </cfRule>
    <cfRule type="expression" dxfId="2325" priority="2771">
      <formula>$AA1447="Canceled"</formula>
    </cfRule>
  </conditionalFormatting>
  <conditionalFormatting sqref="I1447:I1459">
    <cfRule type="expression" dxfId="2324" priority="2768">
      <formula>$AJ1447="PRELOADING"</formula>
    </cfRule>
  </conditionalFormatting>
  <conditionalFormatting sqref="I1460:I1466">
    <cfRule type="expression" dxfId="2323" priority="2765">
      <formula>$AA1460="Rolled Over"</formula>
    </cfRule>
    <cfRule type="expression" dxfId="2322" priority="2766">
      <formula>$AA1460="Shipped"</formula>
    </cfRule>
    <cfRule type="expression" dxfId="2321" priority="2767">
      <formula>$AA1460="Canceled"</formula>
    </cfRule>
  </conditionalFormatting>
  <conditionalFormatting sqref="I1460:I1466">
    <cfRule type="expression" dxfId="2320" priority="2764">
      <formula>$AJ1460="PRELOADING"</formula>
    </cfRule>
  </conditionalFormatting>
  <conditionalFormatting sqref="J1447:J1460">
    <cfRule type="expression" dxfId="2319" priority="2761">
      <formula>$AA1447="Rolled Over"</formula>
    </cfRule>
    <cfRule type="expression" dxfId="2318" priority="2762">
      <formula>$AA1447="Shipped"</formula>
    </cfRule>
    <cfRule type="expression" dxfId="2317" priority="2763">
      <formula>$AA1447="Canceled"</formula>
    </cfRule>
  </conditionalFormatting>
  <conditionalFormatting sqref="J1447:J1460">
    <cfRule type="expression" dxfId="2316" priority="2760">
      <formula>$AJ1447="PRELOADING"</formula>
    </cfRule>
  </conditionalFormatting>
  <conditionalFormatting sqref="J1461:J1466">
    <cfRule type="expression" dxfId="2315" priority="2757">
      <formula>$AA1461="Rolled Over"</formula>
    </cfRule>
    <cfRule type="expression" dxfId="2314" priority="2758">
      <formula>$AA1461="Shipped"</formula>
    </cfRule>
    <cfRule type="expression" dxfId="2313" priority="2759">
      <formula>$AA1461="Canceled"</formula>
    </cfRule>
  </conditionalFormatting>
  <conditionalFormatting sqref="J1461:J1466">
    <cfRule type="expression" dxfId="2312" priority="2756">
      <formula>$AJ1461="PRELOADING"</formula>
    </cfRule>
  </conditionalFormatting>
  <conditionalFormatting sqref="L1447:L1459">
    <cfRule type="expression" dxfId="2311" priority="2745">
      <formula>$AA1447="Rolled Over"</formula>
    </cfRule>
    <cfRule type="expression" dxfId="2310" priority="2746">
      <formula>$AA1447="Shipped"</formula>
    </cfRule>
    <cfRule type="expression" dxfId="2309" priority="2747">
      <formula>$AA1447="Canceled"</formula>
    </cfRule>
  </conditionalFormatting>
  <conditionalFormatting sqref="L1447:L1459">
    <cfRule type="expression" dxfId="2308" priority="2744">
      <formula>$AJ1447="PRELOADING"</formula>
    </cfRule>
  </conditionalFormatting>
  <conditionalFormatting sqref="L1460:L1466">
    <cfRule type="expression" dxfId="2307" priority="2741">
      <formula>$AA1460="Rolled Over"</formula>
    </cfRule>
    <cfRule type="expression" dxfId="2306" priority="2742">
      <formula>$AA1460="Shipped"</formula>
    </cfRule>
    <cfRule type="expression" dxfId="2305" priority="2743">
      <formula>$AA1460="Canceled"</formula>
    </cfRule>
  </conditionalFormatting>
  <conditionalFormatting sqref="L1460:L1466">
    <cfRule type="expression" dxfId="2304" priority="2740">
      <formula>$AJ1460="PRELOADING"</formula>
    </cfRule>
  </conditionalFormatting>
  <conditionalFormatting sqref="M1447:M1459">
    <cfRule type="expression" dxfId="2303" priority="2737">
      <formula>$AA1447="Rolled Over"</formula>
    </cfRule>
    <cfRule type="expression" dxfId="2302" priority="2738">
      <formula>$AA1447="Shipped"</formula>
    </cfRule>
    <cfRule type="expression" dxfId="2301" priority="2739">
      <formula>$AA1447="Canceled"</formula>
    </cfRule>
  </conditionalFormatting>
  <conditionalFormatting sqref="M1447:M1459">
    <cfRule type="expression" dxfId="2300" priority="2736">
      <formula>$AJ1447="PRELOADING"</formula>
    </cfRule>
  </conditionalFormatting>
  <conditionalFormatting sqref="M1460:M1466">
    <cfRule type="expression" dxfId="2299" priority="2733">
      <formula>$AA1460="Rolled Over"</formula>
    </cfRule>
    <cfRule type="expression" dxfId="2298" priority="2734">
      <formula>$AA1460="Shipped"</formula>
    </cfRule>
    <cfRule type="expression" dxfId="2297" priority="2735">
      <formula>$AA1460="Canceled"</formula>
    </cfRule>
  </conditionalFormatting>
  <conditionalFormatting sqref="M1460:M1466">
    <cfRule type="expression" dxfId="2296" priority="2732">
      <formula>$AJ1460="PRELOADING"</formula>
    </cfRule>
  </conditionalFormatting>
  <conditionalFormatting sqref="N1447:N1459">
    <cfRule type="expression" dxfId="2295" priority="2729">
      <formula>$AA1447="Rolled Over"</formula>
    </cfRule>
    <cfRule type="expression" dxfId="2294" priority="2730">
      <formula>$AA1447="Shipped"</formula>
    </cfRule>
    <cfRule type="expression" dxfId="2293" priority="2731">
      <formula>$AA1447="Canceled"</formula>
    </cfRule>
  </conditionalFormatting>
  <conditionalFormatting sqref="N1447:N1459">
    <cfRule type="expression" dxfId="2292" priority="2728">
      <formula>$AJ1447="PRELOADING"</formula>
    </cfRule>
  </conditionalFormatting>
  <conditionalFormatting sqref="N1460:N1466">
    <cfRule type="expression" dxfId="2291" priority="2725">
      <formula>$AA1460="Rolled Over"</formula>
    </cfRule>
    <cfRule type="expression" dxfId="2290" priority="2726">
      <formula>$AA1460="Shipped"</formula>
    </cfRule>
    <cfRule type="expression" dxfId="2289" priority="2727">
      <formula>$AA1460="Canceled"</formula>
    </cfRule>
  </conditionalFormatting>
  <conditionalFormatting sqref="N1460:N1466">
    <cfRule type="expression" dxfId="2288" priority="2724">
      <formula>$AJ1460="PRELOADING"</formula>
    </cfRule>
  </conditionalFormatting>
  <conditionalFormatting sqref="U1447:U1459">
    <cfRule type="expression" dxfId="2287" priority="2721">
      <formula>$AA1447="Rolled Over"</formula>
    </cfRule>
    <cfRule type="expression" dxfId="2286" priority="2722">
      <formula>$AA1447="Shipped"</formula>
    </cfRule>
    <cfRule type="expression" dxfId="2285" priority="2723">
      <formula>$AA1447="Canceled"</formula>
    </cfRule>
  </conditionalFormatting>
  <conditionalFormatting sqref="U1447:U1459">
    <cfRule type="expression" dxfId="2284" priority="2720">
      <formula>$AJ1447="PRELOADING"</formula>
    </cfRule>
  </conditionalFormatting>
  <conditionalFormatting sqref="U1460:U1466">
    <cfRule type="expression" dxfId="2283" priority="2717">
      <formula>$AA1460="Rolled Over"</formula>
    </cfRule>
    <cfRule type="expression" dxfId="2282" priority="2718">
      <formula>$AA1460="Shipped"</formula>
    </cfRule>
    <cfRule type="expression" dxfId="2281" priority="2719">
      <formula>$AA1460="Canceled"</formula>
    </cfRule>
  </conditionalFormatting>
  <conditionalFormatting sqref="U1460:U1466">
    <cfRule type="expression" dxfId="2280" priority="2716">
      <formula>$AJ1460="PRELOADING"</formula>
    </cfRule>
  </conditionalFormatting>
  <conditionalFormatting sqref="Z1447:Z1460">
    <cfRule type="expression" dxfId="2279" priority="2713">
      <formula>$AB1447="Rolled Over"</formula>
    </cfRule>
    <cfRule type="expression" dxfId="2278" priority="2714">
      <formula>$AB1447="Shipped"</formula>
    </cfRule>
    <cfRule type="expression" dxfId="2277" priority="2715">
      <formula>$AB1447="Canceled"</formula>
    </cfRule>
  </conditionalFormatting>
  <conditionalFormatting sqref="A1467 A1473:A1479">
    <cfRule type="expression" dxfId="2276" priority="2710">
      <formula>$AA1467="Rolled Over"</formula>
    </cfRule>
    <cfRule type="expression" dxfId="2275" priority="2711">
      <formula>$AA1467="Shipped"</formula>
    </cfRule>
    <cfRule type="expression" dxfId="2274" priority="2712">
      <formula>$AA1467="Canceled"</formula>
    </cfRule>
  </conditionalFormatting>
  <conditionalFormatting sqref="A1467 A1473:A1479">
    <cfRule type="expression" dxfId="2273" priority="2709">
      <formula>$AJ1467="PRELOADING"</formula>
    </cfRule>
  </conditionalFormatting>
  <conditionalFormatting sqref="A1468">
    <cfRule type="expression" dxfId="2272" priority="2706">
      <formula>$AA1468="Rolled Over"</formula>
    </cfRule>
    <cfRule type="expression" dxfId="2271" priority="2707">
      <formula>$AA1468="Shipped"</formula>
    </cfRule>
    <cfRule type="expression" dxfId="2270" priority="2708">
      <formula>$AA1468="Canceled"</formula>
    </cfRule>
  </conditionalFormatting>
  <conditionalFormatting sqref="A1468">
    <cfRule type="expression" dxfId="2269" priority="2705">
      <formula>$AJ1468="PRELOADING"</formula>
    </cfRule>
  </conditionalFormatting>
  <conditionalFormatting sqref="A1469:A1472">
    <cfRule type="expression" dxfId="2268" priority="2702">
      <formula>$AA1469="Rolled Over"</formula>
    </cfRule>
    <cfRule type="expression" dxfId="2267" priority="2703">
      <formula>$AA1469="Shipped"</formula>
    </cfRule>
    <cfRule type="expression" dxfId="2266" priority="2704">
      <formula>$AA1469="Canceled"</formula>
    </cfRule>
  </conditionalFormatting>
  <conditionalFormatting sqref="A1469:A1472">
    <cfRule type="expression" dxfId="2265" priority="2701">
      <formula>$AJ1469="PRELOADING"</formula>
    </cfRule>
  </conditionalFormatting>
  <conditionalFormatting sqref="A1480:A1486">
    <cfRule type="expression" dxfId="2264" priority="2698">
      <formula>$AA1480="Rolled Over"</formula>
    </cfRule>
    <cfRule type="expression" dxfId="2263" priority="2699">
      <formula>$AA1480="Shipped"</formula>
    </cfRule>
    <cfRule type="expression" dxfId="2262" priority="2700">
      <formula>$AA1480="Canceled"</formula>
    </cfRule>
  </conditionalFormatting>
  <conditionalFormatting sqref="A1480:A1486">
    <cfRule type="expression" dxfId="2261" priority="2697">
      <formula>$AJ1480="PRELOADING"</formula>
    </cfRule>
  </conditionalFormatting>
  <conditionalFormatting sqref="G1467:G1486">
    <cfRule type="expression" dxfId="2260" priority="2693">
      <formula>$AA1467="Rolled Over"</formula>
    </cfRule>
    <cfRule type="expression" dxfId="2259" priority="2694">
      <formula>$AA1467="Shipped"</formula>
    </cfRule>
    <cfRule type="expression" dxfId="2258" priority="2695">
      <formula>$AA1467="Canceled"</formula>
    </cfRule>
  </conditionalFormatting>
  <conditionalFormatting sqref="G1467:G1486">
    <cfRule type="expression" dxfId="2257" priority="2692">
      <formula>$AJ1467="PRELOADING"</formula>
    </cfRule>
  </conditionalFormatting>
  <conditionalFormatting sqref="G1467:G1486">
    <cfRule type="duplicateValues" dxfId="2256" priority="2696"/>
  </conditionalFormatting>
  <conditionalFormatting sqref="I1467:I1479">
    <cfRule type="expression" dxfId="2255" priority="2689">
      <formula>$AA1467="Rolled Over"</formula>
    </cfRule>
    <cfRule type="expression" dxfId="2254" priority="2690">
      <formula>$AA1467="Shipped"</formula>
    </cfRule>
    <cfRule type="expression" dxfId="2253" priority="2691">
      <formula>$AA1467="Canceled"</formula>
    </cfRule>
  </conditionalFormatting>
  <conditionalFormatting sqref="I1467:I1479">
    <cfRule type="expression" dxfId="2252" priority="2688">
      <formula>$AJ1467="PRELOADING"</formula>
    </cfRule>
  </conditionalFormatting>
  <conditionalFormatting sqref="I1480:I1486">
    <cfRule type="expression" dxfId="2251" priority="2685">
      <formula>$AA1480="Rolled Over"</formula>
    </cfRule>
    <cfRule type="expression" dxfId="2250" priority="2686">
      <formula>$AA1480="Shipped"</formula>
    </cfRule>
    <cfRule type="expression" dxfId="2249" priority="2687">
      <formula>$AA1480="Canceled"</formula>
    </cfRule>
  </conditionalFormatting>
  <conditionalFormatting sqref="I1480:I1486">
    <cfRule type="expression" dxfId="2248" priority="2684">
      <formula>$AJ1480="PRELOADING"</formula>
    </cfRule>
  </conditionalFormatting>
  <conditionalFormatting sqref="J1467:J1486">
    <cfRule type="expression" dxfId="2247" priority="2681">
      <formula>$AA1467="Rolled Over"</formula>
    </cfRule>
    <cfRule type="expression" dxfId="2246" priority="2682">
      <formula>$AA1467="Shipped"</formula>
    </cfRule>
    <cfRule type="expression" dxfId="2245" priority="2683">
      <formula>$AA1467="Canceled"</formula>
    </cfRule>
  </conditionalFormatting>
  <conditionalFormatting sqref="J1467:J1486">
    <cfRule type="expression" dxfId="2244" priority="2680">
      <formula>$AJ1467="PRELOADING"</formula>
    </cfRule>
  </conditionalFormatting>
  <conditionalFormatting sqref="K1467:K1478">
    <cfRule type="expression" dxfId="2243" priority="2673">
      <formula>$AA1467="Rolled Over"</formula>
    </cfRule>
    <cfRule type="expression" dxfId="2242" priority="2674">
      <formula>$AA1467="Shipped"</formula>
    </cfRule>
    <cfRule type="expression" dxfId="2241" priority="2675">
      <formula>$AA1467="Canceled"</formula>
    </cfRule>
  </conditionalFormatting>
  <conditionalFormatting sqref="K1467:K1478">
    <cfRule type="expression" dxfId="2240" priority="2672">
      <formula>$AJ1467="PRELOADING"</formula>
    </cfRule>
  </conditionalFormatting>
  <conditionalFormatting sqref="K1481:K1486">
    <cfRule type="expression" dxfId="2239" priority="2669">
      <formula>$AA1481="Rolled Over"</formula>
    </cfRule>
    <cfRule type="expression" dxfId="2238" priority="2670">
      <formula>$AA1481="Shipped"</formula>
    </cfRule>
    <cfRule type="expression" dxfId="2237" priority="2671">
      <formula>$AA1481="Canceled"</formula>
    </cfRule>
  </conditionalFormatting>
  <conditionalFormatting sqref="K1481:K1486">
    <cfRule type="expression" dxfId="2236" priority="2668">
      <formula>$AJ1481="PRELOADING"</formula>
    </cfRule>
  </conditionalFormatting>
  <conditionalFormatting sqref="K1479:K1480">
    <cfRule type="expression" dxfId="2235" priority="2665">
      <formula>$AA1479="Rolled Over"</formula>
    </cfRule>
    <cfRule type="expression" dxfId="2234" priority="2666">
      <formula>$AA1479="Shipped"</formula>
    </cfRule>
    <cfRule type="expression" dxfId="2233" priority="2667">
      <formula>$AA1479="Canceled"</formula>
    </cfRule>
  </conditionalFormatting>
  <conditionalFormatting sqref="K1479:K1480">
    <cfRule type="expression" dxfId="2232" priority="2664">
      <formula>$AJ1479="PRELOADING"</formula>
    </cfRule>
  </conditionalFormatting>
  <conditionalFormatting sqref="M1467:M1479">
    <cfRule type="expression" dxfId="2231" priority="2661">
      <formula>$AA1467="Rolled Over"</formula>
    </cfRule>
    <cfRule type="expression" dxfId="2230" priority="2662">
      <formula>$AA1467="Shipped"</formula>
    </cfRule>
    <cfRule type="expression" dxfId="2229" priority="2663">
      <formula>$AA1467="Canceled"</formula>
    </cfRule>
  </conditionalFormatting>
  <conditionalFormatting sqref="M1467:M1479">
    <cfRule type="expression" dxfId="2228" priority="2660">
      <formula>$AJ1467="PRELOADING"</formula>
    </cfRule>
  </conditionalFormatting>
  <conditionalFormatting sqref="M1480:M1486">
    <cfRule type="expression" dxfId="2227" priority="2657">
      <formula>$AA1480="Rolled Over"</formula>
    </cfRule>
    <cfRule type="expression" dxfId="2226" priority="2658">
      <formula>$AA1480="Shipped"</formula>
    </cfRule>
    <cfRule type="expression" dxfId="2225" priority="2659">
      <formula>$AA1480="Canceled"</formula>
    </cfRule>
  </conditionalFormatting>
  <conditionalFormatting sqref="M1480:M1486">
    <cfRule type="expression" dxfId="2224" priority="2656">
      <formula>$AJ1480="PRELOADING"</formula>
    </cfRule>
  </conditionalFormatting>
  <conditionalFormatting sqref="L1467:L1479">
    <cfRule type="expression" dxfId="2223" priority="2653">
      <formula>$AA1467="Rolled Over"</formula>
    </cfRule>
    <cfRule type="expression" dxfId="2222" priority="2654">
      <formula>$AA1467="Shipped"</formula>
    </cfRule>
    <cfRule type="expression" dxfId="2221" priority="2655">
      <formula>$AA1467="Canceled"</formula>
    </cfRule>
  </conditionalFormatting>
  <conditionalFormatting sqref="L1467:L1479">
    <cfRule type="expression" dxfId="2220" priority="2652">
      <formula>$AJ1467="PRELOADING"</formula>
    </cfRule>
  </conditionalFormatting>
  <conditionalFormatting sqref="L1480:L1486">
    <cfRule type="expression" dxfId="2219" priority="2649">
      <formula>$AA1480="Rolled Over"</formula>
    </cfRule>
    <cfRule type="expression" dxfId="2218" priority="2650">
      <formula>$AA1480="Shipped"</formula>
    </cfRule>
    <cfRule type="expression" dxfId="2217" priority="2651">
      <formula>$AA1480="Canceled"</formula>
    </cfRule>
  </conditionalFormatting>
  <conditionalFormatting sqref="L1480:L1486">
    <cfRule type="expression" dxfId="2216" priority="2648">
      <formula>$AJ1480="PRELOADING"</formula>
    </cfRule>
  </conditionalFormatting>
  <conditionalFormatting sqref="N1467:N1479">
    <cfRule type="expression" dxfId="2215" priority="2645">
      <formula>$AA1467="Rolled Over"</formula>
    </cfRule>
    <cfRule type="expression" dxfId="2214" priority="2646">
      <formula>$AA1467="Shipped"</formula>
    </cfRule>
    <cfRule type="expression" dxfId="2213" priority="2647">
      <formula>$AA1467="Canceled"</formula>
    </cfRule>
  </conditionalFormatting>
  <conditionalFormatting sqref="N1467:N1479">
    <cfRule type="expression" dxfId="2212" priority="2644">
      <formula>$AJ1467="PRELOADING"</formula>
    </cfRule>
  </conditionalFormatting>
  <conditionalFormatting sqref="N1480:N1486">
    <cfRule type="expression" dxfId="2211" priority="2641">
      <formula>$AA1480="Rolled Over"</formula>
    </cfRule>
    <cfRule type="expression" dxfId="2210" priority="2642">
      <formula>$AA1480="Shipped"</formula>
    </cfRule>
    <cfRule type="expression" dxfId="2209" priority="2643">
      <formula>$AA1480="Canceled"</formula>
    </cfRule>
  </conditionalFormatting>
  <conditionalFormatting sqref="N1480:N1486">
    <cfRule type="expression" dxfId="2208" priority="2640">
      <formula>$AJ1480="PRELOADING"</formula>
    </cfRule>
  </conditionalFormatting>
  <conditionalFormatting sqref="P1467:P1479">
    <cfRule type="expression" dxfId="2207" priority="2636">
      <formula>$AA1467="Rolled Over"</formula>
    </cfRule>
    <cfRule type="expression" dxfId="2206" priority="2637">
      <formula>$AA1467="Shipped"</formula>
    </cfRule>
    <cfRule type="expression" dxfId="2205" priority="2638">
      <formula>$AA1467="Canceled"</formula>
    </cfRule>
  </conditionalFormatting>
  <conditionalFormatting sqref="P1467:P1479">
    <cfRule type="expression" dxfId="2204" priority="2635">
      <formula>$AJ1467="PRELOADING"</formula>
    </cfRule>
  </conditionalFormatting>
  <conditionalFormatting sqref="P1467:P1479">
    <cfRule type="duplicateValues" dxfId="2203" priority="2634"/>
  </conditionalFormatting>
  <conditionalFormatting sqref="P1467:P1479">
    <cfRule type="duplicateValues" dxfId="2202" priority="2639"/>
  </conditionalFormatting>
  <conditionalFormatting sqref="P1480 P1482:P1486">
    <cfRule type="expression" dxfId="2201" priority="2630">
      <formula>$AA1480="Rolled Over"</formula>
    </cfRule>
    <cfRule type="expression" dxfId="2200" priority="2631">
      <formula>$AA1480="Shipped"</formula>
    </cfRule>
    <cfRule type="expression" dxfId="2199" priority="2632">
      <formula>$AA1480="Canceled"</formula>
    </cfRule>
  </conditionalFormatting>
  <conditionalFormatting sqref="P1482:P1486 P1480">
    <cfRule type="expression" dxfId="2198" priority="2629">
      <formula>$AJ1480="PRELOADING"</formula>
    </cfRule>
  </conditionalFormatting>
  <conditionalFormatting sqref="P1480 P1482:P1486">
    <cfRule type="duplicateValues" dxfId="2197" priority="2628"/>
  </conditionalFormatting>
  <conditionalFormatting sqref="P1480 P1482:P1486">
    <cfRule type="duplicateValues" dxfId="2196" priority="2633"/>
  </conditionalFormatting>
  <conditionalFormatting sqref="P1481">
    <cfRule type="expression" dxfId="2195" priority="2624">
      <formula>$AA1481="Rolled Over"</formula>
    </cfRule>
    <cfRule type="expression" dxfId="2194" priority="2625">
      <formula>$AA1481="Shipped"</formula>
    </cfRule>
    <cfRule type="expression" dxfId="2193" priority="2626">
      <formula>$AA1481="Canceled"</formula>
    </cfRule>
  </conditionalFormatting>
  <conditionalFormatting sqref="P1481">
    <cfRule type="expression" dxfId="2192" priority="2623">
      <formula>$AJ1481="PRELOADING"</formula>
    </cfRule>
  </conditionalFormatting>
  <conditionalFormatting sqref="P1481">
    <cfRule type="duplicateValues" dxfId="2191" priority="2622"/>
  </conditionalFormatting>
  <conditionalFormatting sqref="P1481">
    <cfRule type="duplicateValues" dxfId="2190" priority="2627"/>
  </conditionalFormatting>
  <conditionalFormatting sqref="P1467:P1486">
    <cfRule type="duplicateValues" dxfId="2189" priority="2621"/>
  </conditionalFormatting>
  <conditionalFormatting sqref="R1467:R1469 R1473:R1479">
    <cfRule type="expression" dxfId="2188" priority="2618">
      <formula>$AA1467="Rolled Over"</formula>
    </cfRule>
    <cfRule type="expression" dxfId="2187" priority="2619">
      <formula>$AA1467="Shipped"</formula>
    </cfRule>
    <cfRule type="expression" dxfId="2186" priority="2620">
      <formula>$AA1467="Canceled"</formula>
    </cfRule>
  </conditionalFormatting>
  <conditionalFormatting sqref="R1467:R1469 R1473:R1479">
    <cfRule type="expression" dxfId="2185" priority="2617">
      <formula>$AJ1467="PRELOADING"</formula>
    </cfRule>
  </conditionalFormatting>
  <conditionalFormatting sqref="R1480:R1486">
    <cfRule type="expression" dxfId="2184" priority="2614">
      <formula>$AA1480="Rolled Over"</formula>
    </cfRule>
    <cfRule type="expression" dxfId="2183" priority="2615">
      <formula>$AA1480="Shipped"</formula>
    </cfRule>
    <cfRule type="expression" dxfId="2182" priority="2616">
      <formula>$AA1480="Canceled"</formula>
    </cfRule>
  </conditionalFormatting>
  <conditionalFormatting sqref="R1480:R1486">
    <cfRule type="expression" dxfId="2181" priority="2613">
      <formula>$AJ1480="PRELOADING"</formula>
    </cfRule>
  </conditionalFormatting>
  <conditionalFormatting sqref="R1470">
    <cfRule type="expression" dxfId="2180" priority="2610">
      <formula>$AA1470="Rolled Over"</formula>
    </cfRule>
    <cfRule type="expression" dxfId="2179" priority="2611">
      <formula>$AA1470="Shipped"</formula>
    </cfRule>
    <cfRule type="expression" dxfId="2178" priority="2612">
      <formula>$AA1470="Canceled"</formula>
    </cfRule>
  </conditionalFormatting>
  <conditionalFormatting sqref="R1470">
    <cfRule type="expression" dxfId="2177" priority="2609">
      <formula>$AJ1470="PRELOADING"</formula>
    </cfRule>
  </conditionalFormatting>
  <conditionalFormatting sqref="R1471:R1472">
    <cfRule type="expression" dxfId="2176" priority="2606">
      <formula>$AA1471="Rolled Over"</formula>
    </cfRule>
    <cfRule type="expression" dxfId="2175" priority="2607">
      <formula>$AA1471="Shipped"</formula>
    </cfRule>
    <cfRule type="expression" dxfId="2174" priority="2608">
      <formula>$AA1471="Canceled"</formula>
    </cfRule>
  </conditionalFormatting>
  <conditionalFormatting sqref="R1471:R1472">
    <cfRule type="expression" dxfId="2173" priority="2605">
      <formula>$AJ1471="PRELOADING"</formula>
    </cfRule>
  </conditionalFormatting>
  <conditionalFormatting sqref="S1467:S1486">
    <cfRule type="expression" dxfId="2172" priority="2601">
      <formula>$AA1467="Rolled Over"</formula>
    </cfRule>
    <cfRule type="expression" dxfId="2171" priority="2602">
      <formula>$AA1467="Shipped"</formula>
    </cfRule>
    <cfRule type="expression" dxfId="2170" priority="2603">
      <formula>$AA1467="Canceled"</formula>
    </cfRule>
  </conditionalFormatting>
  <conditionalFormatting sqref="S1467:S1486">
    <cfRule type="expression" dxfId="2169" priority="2600">
      <formula>$AJ1467="PRELOADING"</formula>
    </cfRule>
  </conditionalFormatting>
  <conditionalFormatting sqref="S1467:S1486">
    <cfRule type="duplicateValues" dxfId="2168" priority="2604"/>
  </conditionalFormatting>
  <conditionalFormatting sqref="U1467:U1479">
    <cfRule type="expression" dxfId="2167" priority="2597">
      <formula>$AA1467="Rolled Over"</formula>
    </cfRule>
    <cfRule type="expression" dxfId="2166" priority="2598">
      <formula>$AA1467="Shipped"</formula>
    </cfRule>
    <cfRule type="expression" dxfId="2165" priority="2599">
      <formula>$AA1467="Canceled"</formula>
    </cfRule>
  </conditionalFormatting>
  <conditionalFormatting sqref="U1467:U1479">
    <cfRule type="expression" dxfId="2164" priority="2596">
      <formula>$AJ1467="PRELOADING"</formula>
    </cfRule>
  </conditionalFormatting>
  <conditionalFormatting sqref="U1480:U1486">
    <cfRule type="expression" dxfId="2163" priority="2593">
      <formula>$AA1480="Rolled Over"</formula>
    </cfRule>
    <cfRule type="expression" dxfId="2162" priority="2594">
      <formula>$AA1480="Shipped"</formula>
    </cfRule>
    <cfRule type="expression" dxfId="2161" priority="2595">
      <formula>$AA1480="Canceled"</formula>
    </cfRule>
  </conditionalFormatting>
  <conditionalFormatting sqref="U1480:U1486">
    <cfRule type="expression" dxfId="2160" priority="2592">
      <formula>$AJ1480="PRELOADING"</formula>
    </cfRule>
  </conditionalFormatting>
  <conditionalFormatting sqref="Z1467:Z1469">
    <cfRule type="expression" dxfId="2159" priority="2589">
      <formula>$AB1467="Rolled Over"</formula>
    </cfRule>
    <cfRule type="expression" dxfId="2158" priority="2590">
      <formula>$AB1467="Shipped"</formula>
    </cfRule>
    <cfRule type="expression" dxfId="2157" priority="2591">
      <formula>$AB1467="Canceled"</formula>
    </cfRule>
  </conditionalFormatting>
  <conditionalFormatting sqref="Z1473:Z1478">
    <cfRule type="expression" dxfId="2156" priority="2586">
      <formula>$AB1473="Rolled Over"</formula>
    </cfRule>
    <cfRule type="expression" dxfId="2155" priority="2587">
      <formula>$AB1473="Shipped"</formula>
    </cfRule>
    <cfRule type="expression" dxfId="2154" priority="2588">
      <formula>$AB1473="Canceled"</formula>
    </cfRule>
  </conditionalFormatting>
  <conditionalFormatting sqref="A1487">
    <cfRule type="expression" dxfId="2153" priority="2579">
      <formula>$AA1487="Rolled Over"</formula>
    </cfRule>
    <cfRule type="expression" dxfId="2152" priority="2580">
      <formula>$AA1487="Shipped"</formula>
    </cfRule>
    <cfRule type="expression" dxfId="2151" priority="2581">
      <formula>$AA1487="Canceled"</formula>
    </cfRule>
  </conditionalFormatting>
  <conditionalFormatting sqref="A1487">
    <cfRule type="expression" dxfId="2150" priority="2578">
      <formula>$AJ1487="PRELOADING"</formula>
    </cfRule>
  </conditionalFormatting>
  <conditionalFormatting sqref="A1488:A1491">
    <cfRule type="expression" dxfId="2149" priority="2575">
      <formula>$AA1488="Rolled Over"</formula>
    </cfRule>
    <cfRule type="expression" dxfId="2148" priority="2576">
      <formula>$AA1488="Shipped"</formula>
    </cfRule>
    <cfRule type="expression" dxfId="2147" priority="2577">
      <formula>$AA1488="Canceled"</formula>
    </cfRule>
  </conditionalFormatting>
  <conditionalFormatting sqref="A1488:A1491">
    <cfRule type="expression" dxfId="2146" priority="2574">
      <formula>$AJ1488="PRELOADING"</formula>
    </cfRule>
  </conditionalFormatting>
  <conditionalFormatting sqref="P1497">
    <cfRule type="expression" dxfId="2145" priority="2550">
      <formula>$AA1497="Rolled Over"</formula>
    </cfRule>
    <cfRule type="expression" dxfId="2144" priority="2551">
      <formula>$AA1497="Shipped"</formula>
    </cfRule>
    <cfRule type="expression" dxfId="2143" priority="2552">
      <formula>$AA1497="Canceled"</formula>
    </cfRule>
  </conditionalFormatting>
  <conditionalFormatting sqref="P1497">
    <cfRule type="expression" dxfId="2142" priority="2549">
      <formula>$AJ1497="PRELOADING"</formula>
    </cfRule>
  </conditionalFormatting>
  <conditionalFormatting sqref="P1497">
    <cfRule type="duplicateValues" dxfId="2141" priority="2553"/>
  </conditionalFormatting>
  <conditionalFormatting sqref="P1498">
    <cfRule type="expression" dxfId="2140" priority="2544">
      <formula>$AA1498="Rolled Over"</formula>
    </cfRule>
    <cfRule type="expression" dxfId="2139" priority="2545">
      <formula>$AA1498="Shipped"</formula>
    </cfRule>
    <cfRule type="expression" dxfId="2138" priority="2546">
      <formula>$AA1498="Canceled"</formula>
    </cfRule>
  </conditionalFormatting>
  <conditionalFormatting sqref="P1498">
    <cfRule type="expression" dxfId="2137" priority="2543">
      <formula>$AJ1498="PRELOADING"</formula>
    </cfRule>
  </conditionalFormatting>
  <conditionalFormatting sqref="P1498">
    <cfRule type="duplicateValues" dxfId="2136" priority="2542"/>
  </conditionalFormatting>
  <conditionalFormatting sqref="P1498">
    <cfRule type="duplicateValues" dxfId="2135" priority="2547"/>
  </conditionalFormatting>
  <conditionalFormatting sqref="R1489">
    <cfRule type="expression" dxfId="2134" priority="2522">
      <formula>$AA1489="Rolled Over"</formula>
    </cfRule>
    <cfRule type="expression" dxfId="2133" priority="2523">
      <formula>$AA1489="Shipped"</formula>
    </cfRule>
    <cfRule type="expression" dxfId="2132" priority="2524">
      <formula>$AA1489="Canceled"</formula>
    </cfRule>
  </conditionalFormatting>
  <conditionalFormatting sqref="R1489">
    <cfRule type="expression" dxfId="2131" priority="2521">
      <formula>$AJ1489="PRELOADING"</formula>
    </cfRule>
  </conditionalFormatting>
  <conditionalFormatting sqref="R1490:R1491">
    <cfRule type="expression" dxfId="2130" priority="2518">
      <formula>$AA1490="Rolled Over"</formula>
    </cfRule>
    <cfRule type="expression" dxfId="2129" priority="2519">
      <formula>$AA1490="Shipped"</formula>
    </cfRule>
    <cfRule type="expression" dxfId="2128" priority="2520">
      <formula>$AA1490="Canceled"</formula>
    </cfRule>
  </conditionalFormatting>
  <conditionalFormatting sqref="R1490:R1491">
    <cfRule type="expression" dxfId="2127" priority="2517">
      <formula>$AJ1490="PRELOADING"</formula>
    </cfRule>
  </conditionalFormatting>
  <conditionalFormatting sqref="K1496:K1497">
    <cfRule type="expression" dxfId="2126" priority="2506">
      <formula>$AA1496="Rolled Over"</formula>
    </cfRule>
    <cfRule type="expression" dxfId="2125" priority="2507">
      <formula>$AA1496="Shipped"</formula>
    </cfRule>
    <cfRule type="expression" dxfId="2124" priority="2508">
      <formula>$AA1496="Canceled"</formula>
    </cfRule>
  </conditionalFormatting>
  <conditionalFormatting sqref="K1496:K1497">
    <cfRule type="expression" dxfId="2123" priority="2505">
      <formula>$AJ1496="PRELOADING"</formula>
    </cfRule>
  </conditionalFormatting>
  <conditionalFormatting sqref="P1487:P1496">
    <cfRule type="duplicateValues" dxfId="2122" priority="20208"/>
  </conditionalFormatting>
  <conditionalFormatting sqref="P1497 P1499:P1501">
    <cfRule type="duplicateValues" dxfId="2121" priority="20351"/>
  </conditionalFormatting>
  <conditionalFormatting sqref="G1487:G1501">
    <cfRule type="duplicateValues" dxfId="2120" priority="20353"/>
  </conditionalFormatting>
  <conditionalFormatting sqref="S1487:S1501">
    <cfRule type="duplicateValues" dxfId="2119" priority="20354"/>
  </conditionalFormatting>
  <conditionalFormatting sqref="P1487:P1501">
    <cfRule type="duplicateValues" dxfId="2118" priority="20355"/>
  </conditionalFormatting>
  <conditionalFormatting sqref="Z1487:Z1492">
    <cfRule type="expression" dxfId="2117" priority="2462">
      <formula>$AB1487="Rolled Over"</formula>
    </cfRule>
    <cfRule type="expression" dxfId="2116" priority="2463">
      <formula>$AB1487="Shipped"</formula>
    </cfRule>
    <cfRule type="expression" dxfId="2115" priority="2464">
      <formula>$AB1487="Canceled"</formula>
    </cfRule>
  </conditionalFormatting>
  <conditionalFormatting sqref="A1502 A1508:A1514">
    <cfRule type="expression" dxfId="2114" priority="2338">
      <formula>$AA1502="Rolled Over"</formula>
    </cfRule>
    <cfRule type="expression" dxfId="2113" priority="2339">
      <formula>$AA1502="Shipped"</formula>
    </cfRule>
    <cfRule type="expression" dxfId="2112" priority="2340">
      <formula>$AA1502="Canceled"</formula>
    </cfRule>
  </conditionalFormatting>
  <conditionalFormatting sqref="A1502 A1508:A1514">
    <cfRule type="expression" dxfId="2111" priority="2337">
      <formula>$AJ1502="PRELOADING"</formula>
    </cfRule>
  </conditionalFormatting>
  <conditionalFormatting sqref="A1503">
    <cfRule type="expression" dxfId="2110" priority="2334">
      <formula>$AA1503="Rolled Over"</formula>
    </cfRule>
    <cfRule type="expression" dxfId="2109" priority="2335">
      <formula>$AA1503="Shipped"</formula>
    </cfRule>
    <cfRule type="expression" dxfId="2108" priority="2336">
      <formula>$AA1503="Canceled"</formula>
    </cfRule>
  </conditionalFormatting>
  <conditionalFormatting sqref="A1503">
    <cfRule type="expression" dxfId="2107" priority="2333">
      <formula>$AJ1503="PRELOADING"</formula>
    </cfRule>
  </conditionalFormatting>
  <conditionalFormatting sqref="A1504:A1507">
    <cfRule type="expression" dxfId="2106" priority="2330">
      <formula>$AA1504="Rolled Over"</formula>
    </cfRule>
    <cfRule type="expression" dxfId="2105" priority="2331">
      <formula>$AA1504="Shipped"</formula>
    </cfRule>
    <cfRule type="expression" dxfId="2104" priority="2332">
      <formula>$AA1504="Canceled"</formula>
    </cfRule>
  </conditionalFormatting>
  <conditionalFormatting sqref="A1504:A1507">
    <cfRule type="expression" dxfId="2103" priority="2329">
      <formula>$AJ1504="PRELOADING"</formula>
    </cfRule>
  </conditionalFormatting>
  <conditionalFormatting sqref="P1502:P1514">
    <cfRule type="expression" dxfId="2102" priority="2311">
      <formula>$AA1502="Rolled Over"</formula>
    </cfRule>
    <cfRule type="expression" dxfId="2101" priority="2312">
      <formula>$AA1502="Shipped"</formula>
    </cfRule>
    <cfRule type="expression" dxfId="2100" priority="2313">
      <formula>$AA1502="Canceled"</formula>
    </cfRule>
  </conditionalFormatting>
  <conditionalFormatting sqref="P1502:P1514">
    <cfRule type="expression" dxfId="2099" priority="2310">
      <formula>$AJ1502="PRELOADING"</formula>
    </cfRule>
  </conditionalFormatting>
  <conditionalFormatting sqref="P1502:P1514">
    <cfRule type="duplicateValues" dxfId="2098" priority="2309"/>
  </conditionalFormatting>
  <conditionalFormatting sqref="P1502:P1514">
    <cfRule type="duplicateValues" dxfId="2097" priority="2314"/>
  </conditionalFormatting>
  <conditionalFormatting sqref="N1502:N1514">
    <cfRule type="expression" dxfId="2096" priority="2293">
      <formula>$AA1502="Rolled Over"</formula>
    </cfRule>
    <cfRule type="expression" dxfId="2095" priority="2294">
      <formula>$AA1502="Shipped"</formula>
    </cfRule>
    <cfRule type="expression" dxfId="2094" priority="2295">
      <formula>$AA1502="Canceled"</formula>
    </cfRule>
  </conditionalFormatting>
  <conditionalFormatting sqref="N1502:N1514">
    <cfRule type="expression" dxfId="2093" priority="2292">
      <formula>$AJ1502="PRELOADING"</formula>
    </cfRule>
  </conditionalFormatting>
  <conditionalFormatting sqref="R1502:R1504 R1508:R1514">
    <cfRule type="expression" dxfId="2092" priority="2285">
      <formula>$AA1502="Rolled Over"</formula>
    </cfRule>
    <cfRule type="expression" dxfId="2091" priority="2286">
      <formula>$AA1502="Shipped"</formula>
    </cfRule>
    <cfRule type="expression" dxfId="2090" priority="2287">
      <formula>$AA1502="Canceled"</formula>
    </cfRule>
  </conditionalFormatting>
  <conditionalFormatting sqref="R1502:R1504 R1508:R1514">
    <cfRule type="expression" dxfId="2089" priority="2284">
      <formula>$AJ1502="PRELOADING"</formula>
    </cfRule>
  </conditionalFormatting>
  <conditionalFormatting sqref="R1505">
    <cfRule type="expression" dxfId="2088" priority="2277">
      <formula>$AA1505="Rolled Over"</formula>
    </cfRule>
    <cfRule type="expression" dxfId="2087" priority="2278">
      <formula>$AA1505="Shipped"</formula>
    </cfRule>
    <cfRule type="expression" dxfId="2086" priority="2279">
      <formula>$AA1505="Canceled"</formula>
    </cfRule>
  </conditionalFormatting>
  <conditionalFormatting sqref="R1505">
    <cfRule type="expression" dxfId="2085" priority="2276">
      <formula>$AJ1505="PRELOADING"</formula>
    </cfRule>
  </conditionalFormatting>
  <conditionalFormatting sqref="R1506:R1507">
    <cfRule type="expression" dxfId="2084" priority="2273">
      <formula>$AA1506="Rolled Over"</formula>
    </cfRule>
    <cfRule type="expression" dxfId="2083" priority="2274">
      <formula>$AA1506="Shipped"</formula>
    </cfRule>
    <cfRule type="expression" dxfId="2082" priority="2275">
      <formula>$AA1506="Canceled"</formula>
    </cfRule>
  </conditionalFormatting>
  <conditionalFormatting sqref="R1506:R1507">
    <cfRule type="expression" dxfId="2081" priority="2272">
      <formula>$AJ1506="PRELOADING"</formula>
    </cfRule>
  </conditionalFormatting>
  <conditionalFormatting sqref="K1502:K1513">
    <cfRule type="expression" dxfId="2080" priority="2269">
      <formula>$AA1502="Rolled Over"</formula>
    </cfRule>
    <cfRule type="expression" dxfId="2079" priority="2270">
      <formula>$AA1502="Shipped"</formula>
    </cfRule>
    <cfRule type="expression" dxfId="2078" priority="2271">
      <formula>$AA1502="Canceled"</formula>
    </cfRule>
  </conditionalFormatting>
  <conditionalFormatting sqref="K1502:K1513">
    <cfRule type="expression" dxfId="2077" priority="2268">
      <formula>$AJ1502="PRELOADING"</formula>
    </cfRule>
  </conditionalFormatting>
  <conditionalFormatting sqref="K1514:K1515">
    <cfRule type="expression" dxfId="2076" priority="2261">
      <formula>$AA1514="Rolled Over"</formula>
    </cfRule>
    <cfRule type="expression" dxfId="2075" priority="2262">
      <formula>$AA1514="Shipped"</formula>
    </cfRule>
    <cfRule type="expression" dxfId="2074" priority="2263">
      <formula>$AA1514="Canceled"</formula>
    </cfRule>
  </conditionalFormatting>
  <conditionalFormatting sqref="K1514:K1515">
    <cfRule type="expression" dxfId="2073" priority="2260">
      <formula>$AJ1514="PRELOADING"</formula>
    </cfRule>
  </conditionalFormatting>
  <conditionalFormatting sqref="I1502:I1514">
    <cfRule type="expression" dxfId="2072" priority="2257">
      <formula>$AA1502="Rolled Over"</formula>
    </cfRule>
    <cfRule type="expression" dxfId="2071" priority="2258">
      <formula>$AA1502="Shipped"</formula>
    </cfRule>
    <cfRule type="expression" dxfId="2070" priority="2259">
      <formula>$AA1502="Canceled"</formula>
    </cfRule>
  </conditionalFormatting>
  <conditionalFormatting sqref="I1502:I1514">
    <cfRule type="expression" dxfId="2069" priority="2256">
      <formula>$AJ1502="PRELOADING"</formula>
    </cfRule>
  </conditionalFormatting>
  <conditionalFormatting sqref="M1502:M1514">
    <cfRule type="expression" dxfId="2068" priority="2241">
      <formula>$AA1502="Rolled Over"</formula>
    </cfRule>
    <cfRule type="expression" dxfId="2067" priority="2242">
      <formula>$AA1502="Shipped"</formula>
    </cfRule>
    <cfRule type="expression" dxfId="2066" priority="2243">
      <formula>$AA1502="Canceled"</formula>
    </cfRule>
  </conditionalFormatting>
  <conditionalFormatting sqref="M1502:M1514">
    <cfRule type="expression" dxfId="2065" priority="2240">
      <formula>$AJ1502="PRELOADING"</formula>
    </cfRule>
  </conditionalFormatting>
  <conditionalFormatting sqref="L1502:L1514">
    <cfRule type="expression" dxfId="2064" priority="2233">
      <formula>$AA1502="Rolled Over"</formula>
    </cfRule>
    <cfRule type="expression" dxfId="2063" priority="2234">
      <formula>$AA1502="Shipped"</formula>
    </cfRule>
    <cfRule type="expression" dxfId="2062" priority="2235">
      <formula>$AA1502="Canceled"</formula>
    </cfRule>
  </conditionalFormatting>
  <conditionalFormatting sqref="L1502:L1514">
    <cfRule type="expression" dxfId="2061" priority="2232">
      <formula>$AJ1502="PRELOADING"</formula>
    </cfRule>
  </conditionalFormatting>
  <conditionalFormatting sqref="U1502:U1514">
    <cfRule type="expression" dxfId="2060" priority="2225">
      <formula>$AA1502="Rolled Over"</formula>
    </cfRule>
    <cfRule type="expression" dxfId="2059" priority="2226">
      <formula>$AA1502="Shipped"</formula>
    </cfRule>
    <cfRule type="expression" dxfId="2058" priority="2227">
      <formula>$AA1502="Canceled"</formula>
    </cfRule>
  </conditionalFormatting>
  <conditionalFormatting sqref="U1502:U1514">
    <cfRule type="expression" dxfId="2057" priority="2224">
      <formula>$AJ1502="PRELOADING"</formula>
    </cfRule>
  </conditionalFormatting>
  <conditionalFormatting sqref="Z1502:Z1509">
    <cfRule type="expression" dxfId="2056" priority="2217">
      <formula>$AB1502="Rolled Over"</formula>
    </cfRule>
    <cfRule type="expression" dxfId="2055" priority="2218">
      <formula>$AB1502="Shipped"</formula>
    </cfRule>
    <cfRule type="expression" dxfId="2054" priority="2219">
      <formula>$AB1502="Canceled"</formula>
    </cfRule>
  </conditionalFormatting>
  <conditionalFormatting sqref="P1515:P1519">
    <cfRule type="duplicateValues" dxfId="2053" priority="20423"/>
  </conditionalFormatting>
  <conditionalFormatting sqref="P1516:P1519">
    <cfRule type="duplicateValues" dxfId="2052" priority="20424"/>
  </conditionalFormatting>
  <conditionalFormatting sqref="G1502:G1519">
    <cfRule type="duplicateValues" dxfId="2051" priority="20429"/>
  </conditionalFormatting>
  <conditionalFormatting sqref="S1502:S1519">
    <cfRule type="duplicateValues" dxfId="2050" priority="20430"/>
  </conditionalFormatting>
  <conditionalFormatting sqref="P1502:P1519">
    <cfRule type="duplicateValues" dxfId="2049" priority="20431"/>
  </conditionalFormatting>
  <conditionalFormatting sqref="A1520 A1526:A1532">
    <cfRule type="expression" dxfId="2048" priority="2214">
      <formula>$AA1520="Rolled Over"</formula>
    </cfRule>
    <cfRule type="expression" dxfId="2047" priority="2215">
      <formula>$AA1520="Shipped"</formula>
    </cfRule>
    <cfRule type="expression" dxfId="2046" priority="2216">
      <formula>$AA1520="Canceled"</formula>
    </cfRule>
  </conditionalFormatting>
  <conditionalFormatting sqref="A1520 A1526:A1532">
    <cfRule type="expression" dxfId="2045" priority="2213">
      <formula>$AJ1520="PRELOADING"</formula>
    </cfRule>
  </conditionalFormatting>
  <conditionalFormatting sqref="A1521">
    <cfRule type="expression" dxfId="2044" priority="2210">
      <formula>$AA1521="Rolled Over"</formula>
    </cfRule>
    <cfRule type="expression" dxfId="2043" priority="2211">
      <formula>$AA1521="Shipped"</formula>
    </cfRule>
    <cfRule type="expression" dxfId="2042" priority="2212">
      <formula>$AA1521="Canceled"</formula>
    </cfRule>
  </conditionalFormatting>
  <conditionalFormatting sqref="A1521">
    <cfRule type="expression" dxfId="2041" priority="2209">
      <formula>$AJ1521="PRELOADING"</formula>
    </cfRule>
  </conditionalFormatting>
  <conditionalFormatting sqref="A1522:A1525">
    <cfRule type="expression" dxfId="2040" priority="2206">
      <formula>$AA1522="Rolled Over"</formula>
    </cfRule>
    <cfRule type="expression" dxfId="2039" priority="2207">
      <formula>$AA1522="Shipped"</formula>
    </cfRule>
    <cfRule type="expression" dxfId="2038" priority="2208">
      <formula>$AA1522="Canceled"</formula>
    </cfRule>
  </conditionalFormatting>
  <conditionalFormatting sqref="A1522:A1525">
    <cfRule type="expression" dxfId="2037" priority="2205">
      <formula>$AJ1522="PRELOADING"</formula>
    </cfRule>
  </conditionalFormatting>
  <conditionalFormatting sqref="A1533:A1539">
    <cfRule type="expression" dxfId="2036" priority="2202">
      <formula>$AA1533="Rolled Over"</formula>
    </cfRule>
    <cfRule type="expression" dxfId="2035" priority="2203">
      <formula>$AA1533="Shipped"</formula>
    </cfRule>
    <cfRule type="expression" dxfId="2034" priority="2204">
      <formula>$AA1533="Canceled"</formula>
    </cfRule>
  </conditionalFormatting>
  <conditionalFormatting sqref="A1533:A1539">
    <cfRule type="expression" dxfId="2033" priority="2201">
      <formula>$AJ1533="PRELOADING"</formula>
    </cfRule>
  </conditionalFormatting>
  <conditionalFormatting sqref="A1540:A1541">
    <cfRule type="expression" dxfId="2032" priority="2198">
      <formula>$AA1540="Rolled Over"</formula>
    </cfRule>
    <cfRule type="expression" dxfId="2031" priority="2199">
      <formula>$AA1540="Shipped"</formula>
    </cfRule>
    <cfRule type="expression" dxfId="2030" priority="2200">
      <formula>$AA1540="Canceled"</formula>
    </cfRule>
  </conditionalFormatting>
  <conditionalFormatting sqref="A1540:A1541">
    <cfRule type="expression" dxfId="2029" priority="2197">
      <formula>$AJ1540="PRELOADING"</formula>
    </cfRule>
  </conditionalFormatting>
  <conditionalFormatting sqref="G1520:G1539">
    <cfRule type="expression" dxfId="2028" priority="2193">
      <formula>$AA1520="Rolled Over"</formula>
    </cfRule>
    <cfRule type="expression" dxfId="2027" priority="2194">
      <formula>$AA1520="Shipped"</formula>
    </cfRule>
    <cfRule type="expression" dxfId="2026" priority="2195">
      <formula>$AA1520="Canceled"</formula>
    </cfRule>
  </conditionalFormatting>
  <conditionalFormatting sqref="G1520:G1539">
    <cfRule type="expression" dxfId="2025" priority="2192">
      <formula>$AJ1520="PRELOADING"</formula>
    </cfRule>
  </conditionalFormatting>
  <conditionalFormatting sqref="G1520:G1539">
    <cfRule type="duplicateValues" dxfId="2024" priority="2196"/>
  </conditionalFormatting>
  <conditionalFormatting sqref="G1540:G1541">
    <cfRule type="expression" dxfId="2023" priority="2188">
      <formula>$AA1540="Rolled Over"</formula>
    </cfRule>
    <cfRule type="expression" dxfId="2022" priority="2189">
      <formula>$AA1540="Shipped"</formula>
    </cfRule>
    <cfRule type="expression" dxfId="2021" priority="2190">
      <formula>$AA1540="Canceled"</formula>
    </cfRule>
  </conditionalFormatting>
  <conditionalFormatting sqref="G1540:G1541">
    <cfRule type="expression" dxfId="2020" priority="2187">
      <formula>$AJ1540="PRELOADING"</formula>
    </cfRule>
  </conditionalFormatting>
  <conditionalFormatting sqref="G1540:G1541">
    <cfRule type="duplicateValues" dxfId="2019" priority="2191"/>
  </conditionalFormatting>
  <conditionalFormatting sqref="P1520:P1532">
    <cfRule type="expression" dxfId="2018" priority="2183">
      <formula>$AA1520="Rolled Over"</formula>
    </cfRule>
    <cfRule type="expression" dxfId="2017" priority="2184">
      <formula>$AA1520="Shipped"</formula>
    </cfRule>
    <cfRule type="expression" dxfId="2016" priority="2185">
      <formula>$AA1520="Canceled"</formula>
    </cfRule>
  </conditionalFormatting>
  <conditionalFormatting sqref="P1520:P1532">
    <cfRule type="expression" dxfId="2015" priority="2182">
      <formula>$AJ1520="PRELOADING"</formula>
    </cfRule>
  </conditionalFormatting>
  <conditionalFormatting sqref="P1520:P1532">
    <cfRule type="duplicateValues" dxfId="2014" priority="2181"/>
  </conditionalFormatting>
  <conditionalFormatting sqref="P1520:P1532">
    <cfRule type="duplicateValues" dxfId="2013" priority="2186"/>
  </conditionalFormatting>
  <conditionalFormatting sqref="P1533 P1535:P1539">
    <cfRule type="expression" dxfId="2012" priority="2177">
      <formula>$AA1533="Rolled Over"</formula>
    </cfRule>
    <cfRule type="expression" dxfId="2011" priority="2178">
      <formula>$AA1533="Shipped"</formula>
    </cfRule>
    <cfRule type="expression" dxfId="2010" priority="2179">
      <formula>$AA1533="Canceled"</formula>
    </cfRule>
  </conditionalFormatting>
  <conditionalFormatting sqref="P1533 P1535:P1539">
    <cfRule type="expression" dxfId="2009" priority="2176">
      <formula>$AJ1533="PRELOADING"</formula>
    </cfRule>
  </conditionalFormatting>
  <conditionalFormatting sqref="P1533 P1535:P1539">
    <cfRule type="duplicateValues" dxfId="2008" priority="2175"/>
  </conditionalFormatting>
  <conditionalFormatting sqref="P1533 P1535:P1539">
    <cfRule type="duplicateValues" dxfId="2007" priority="2180"/>
  </conditionalFormatting>
  <conditionalFormatting sqref="P1534">
    <cfRule type="expression" dxfId="2006" priority="2171">
      <formula>$AA1534="Rolled Over"</formula>
    </cfRule>
    <cfRule type="expression" dxfId="2005" priority="2172">
      <formula>$AA1534="Shipped"</formula>
    </cfRule>
    <cfRule type="expression" dxfId="2004" priority="2173">
      <formula>$AA1534="Canceled"</formula>
    </cfRule>
  </conditionalFormatting>
  <conditionalFormatting sqref="P1534">
    <cfRule type="expression" dxfId="2003" priority="2170">
      <formula>$AJ1534="PRELOADING"</formula>
    </cfRule>
  </conditionalFormatting>
  <conditionalFormatting sqref="P1534">
    <cfRule type="duplicateValues" dxfId="2002" priority="2169"/>
  </conditionalFormatting>
  <conditionalFormatting sqref="P1534">
    <cfRule type="duplicateValues" dxfId="2001" priority="2174"/>
  </conditionalFormatting>
  <conditionalFormatting sqref="P1520:P1539">
    <cfRule type="duplicateValues" dxfId="2000" priority="2168"/>
  </conditionalFormatting>
  <conditionalFormatting sqref="P1540:P1541">
    <cfRule type="expression" dxfId="1999" priority="2164">
      <formula>$AA1540="Rolled Over"</formula>
    </cfRule>
    <cfRule type="expression" dxfId="1998" priority="2165">
      <formula>$AA1540="Shipped"</formula>
    </cfRule>
    <cfRule type="expression" dxfId="1997" priority="2166">
      <formula>$AA1540="Canceled"</formula>
    </cfRule>
  </conditionalFormatting>
  <conditionalFormatting sqref="P1540:P1541">
    <cfRule type="expression" dxfId="1996" priority="2163">
      <formula>$AJ1540="PRELOADING"</formula>
    </cfRule>
  </conditionalFormatting>
  <conditionalFormatting sqref="P1540:P1541">
    <cfRule type="duplicateValues" dxfId="1995" priority="2162"/>
  </conditionalFormatting>
  <conditionalFormatting sqref="P1540:P1541">
    <cfRule type="duplicateValues" dxfId="1994" priority="2167"/>
  </conditionalFormatting>
  <conditionalFormatting sqref="P1540:P1541">
    <cfRule type="duplicateValues" dxfId="1993" priority="2161"/>
  </conditionalFormatting>
  <conditionalFormatting sqref="I1520:I1532">
    <cfRule type="expression" dxfId="1992" priority="2158">
      <formula>$AA1520="Rolled Over"</formula>
    </cfRule>
    <cfRule type="expression" dxfId="1991" priority="2159">
      <formula>$AA1520="Shipped"</formula>
    </cfRule>
    <cfRule type="expression" dxfId="1990" priority="2160">
      <formula>$AA1520="Canceled"</formula>
    </cfRule>
  </conditionalFormatting>
  <conditionalFormatting sqref="I1520:I1532">
    <cfRule type="expression" dxfId="1989" priority="2157">
      <formula>$AJ1520="PRELOADING"</formula>
    </cfRule>
  </conditionalFormatting>
  <conditionalFormatting sqref="I1533:I1539">
    <cfRule type="expression" dxfId="1988" priority="2154">
      <formula>$AA1533="Rolled Over"</formula>
    </cfRule>
    <cfRule type="expression" dxfId="1987" priority="2155">
      <formula>$AA1533="Shipped"</formula>
    </cfRule>
    <cfRule type="expression" dxfId="1986" priority="2156">
      <formula>$AA1533="Canceled"</formula>
    </cfRule>
  </conditionalFormatting>
  <conditionalFormatting sqref="I1533:I1539">
    <cfRule type="expression" dxfId="1985" priority="2153">
      <formula>$AJ1533="PRELOADING"</formula>
    </cfRule>
  </conditionalFormatting>
  <conditionalFormatting sqref="I1540:I1541">
    <cfRule type="expression" dxfId="1984" priority="2150">
      <formula>$AA1540="Rolled Over"</formula>
    </cfRule>
    <cfRule type="expression" dxfId="1983" priority="2151">
      <formula>$AA1540="Shipped"</formula>
    </cfRule>
    <cfRule type="expression" dxfId="1982" priority="2152">
      <formula>$AA1540="Canceled"</formula>
    </cfRule>
  </conditionalFormatting>
  <conditionalFormatting sqref="I1540:I1541">
    <cfRule type="expression" dxfId="1981" priority="2149">
      <formula>$AJ1540="PRELOADING"</formula>
    </cfRule>
  </conditionalFormatting>
  <conditionalFormatting sqref="J1520:J1532">
    <cfRule type="expression" dxfId="1980" priority="2146">
      <formula>$AA1520="Rolled Over"</formula>
    </cfRule>
    <cfRule type="expression" dxfId="1979" priority="2147">
      <formula>$AA1520="Shipped"</formula>
    </cfRule>
    <cfRule type="expression" dxfId="1978" priority="2148">
      <formula>$AA1520="Canceled"</formula>
    </cfRule>
  </conditionalFormatting>
  <conditionalFormatting sqref="J1520:J1532">
    <cfRule type="expression" dxfId="1977" priority="2145">
      <formula>$AJ1520="PRELOADING"</formula>
    </cfRule>
  </conditionalFormatting>
  <conditionalFormatting sqref="J1540:J1541">
    <cfRule type="expression" dxfId="1976" priority="2138">
      <formula>$AA1540="Rolled Over"</formula>
    </cfRule>
    <cfRule type="expression" dxfId="1975" priority="2139">
      <formula>$AA1540="Shipped"</formula>
    </cfRule>
    <cfRule type="expression" dxfId="1974" priority="2140">
      <formula>$AA1540="Canceled"</formula>
    </cfRule>
  </conditionalFormatting>
  <conditionalFormatting sqref="J1540:J1541">
    <cfRule type="expression" dxfId="1973" priority="2137">
      <formula>$AJ1540="PRELOADING"</formula>
    </cfRule>
  </conditionalFormatting>
  <conditionalFormatting sqref="M1520:M1532">
    <cfRule type="expression" dxfId="1972" priority="2134">
      <formula>$AA1520="Rolled Over"</formula>
    </cfRule>
    <cfRule type="expression" dxfId="1971" priority="2135">
      <formula>$AA1520="Shipped"</formula>
    </cfRule>
    <cfRule type="expression" dxfId="1970" priority="2136">
      <formula>$AA1520="Canceled"</formula>
    </cfRule>
  </conditionalFormatting>
  <conditionalFormatting sqref="M1520:M1532">
    <cfRule type="expression" dxfId="1969" priority="2133">
      <formula>$AJ1520="PRELOADING"</formula>
    </cfRule>
  </conditionalFormatting>
  <conditionalFormatting sqref="M1533:M1539">
    <cfRule type="expression" dxfId="1968" priority="2130">
      <formula>$AA1533="Rolled Over"</formula>
    </cfRule>
    <cfRule type="expression" dxfId="1967" priority="2131">
      <formula>$AA1533="Shipped"</formula>
    </cfRule>
    <cfRule type="expression" dxfId="1966" priority="2132">
      <formula>$AA1533="Canceled"</formula>
    </cfRule>
  </conditionalFormatting>
  <conditionalFormatting sqref="M1533:M1539">
    <cfRule type="expression" dxfId="1965" priority="2129">
      <formula>$AJ1533="PRELOADING"</formula>
    </cfRule>
  </conditionalFormatting>
  <conditionalFormatting sqref="M1540:M1541">
    <cfRule type="expression" dxfId="1964" priority="2126">
      <formula>$AA1540="Rolled Over"</formula>
    </cfRule>
    <cfRule type="expression" dxfId="1963" priority="2127">
      <formula>$AA1540="Shipped"</formula>
    </cfRule>
    <cfRule type="expression" dxfId="1962" priority="2128">
      <formula>$AA1540="Canceled"</formula>
    </cfRule>
  </conditionalFormatting>
  <conditionalFormatting sqref="M1540:M1541">
    <cfRule type="expression" dxfId="1961" priority="2125">
      <formula>$AJ1540="PRELOADING"</formula>
    </cfRule>
  </conditionalFormatting>
  <conditionalFormatting sqref="L1520:L1532">
    <cfRule type="expression" dxfId="1960" priority="2122">
      <formula>$AA1520="Rolled Over"</formula>
    </cfRule>
    <cfRule type="expression" dxfId="1959" priority="2123">
      <formula>$AA1520="Shipped"</formula>
    </cfRule>
    <cfRule type="expression" dxfId="1958" priority="2124">
      <formula>$AA1520="Canceled"</formula>
    </cfRule>
  </conditionalFormatting>
  <conditionalFormatting sqref="L1520:L1532">
    <cfRule type="expression" dxfId="1957" priority="2121">
      <formula>$AJ1520="PRELOADING"</formula>
    </cfRule>
  </conditionalFormatting>
  <conditionalFormatting sqref="L1533:L1539">
    <cfRule type="expression" dxfId="1956" priority="2118">
      <formula>$AA1533="Rolled Over"</formula>
    </cfRule>
    <cfRule type="expression" dxfId="1955" priority="2119">
      <formula>$AA1533="Shipped"</formula>
    </cfRule>
    <cfRule type="expression" dxfId="1954" priority="2120">
      <formula>$AA1533="Canceled"</formula>
    </cfRule>
  </conditionalFormatting>
  <conditionalFormatting sqref="L1533:L1539">
    <cfRule type="expression" dxfId="1953" priority="2117">
      <formula>$AJ1533="PRELOADING"</formula>
    </cfRule>
  </conditionalFormatting>
  <conditionalFormatting sqref="L1540:L1541">
    <cfRule type="expression" dxfId="1952" priority="2114">
      <formula>$AA1540="Rolled Over"</formula>
    </cfRule>
    <cfRule type="expression" dxfId="1951" priority="2115">
      <formula>$AA1540="Shipped"</formula>
    </cfRule>
    <cfRule type="expression" dxfId="1950" priority="2116">
      <formula>$AA1540="Canceled"</formula>
    </cfRule>
  </conditionalFormatting>
  <conditionalFormatting sqref="L1540:L1541">
    <cfRule type="expression" dxfId="1949" priority="2113">
      <formula>$AJ1540="PRELOADING"</formula>
    </cfRule>
  </conditionalFormatting>
  <conditionalFormatting sqref="K1520:K1531">
    <cfRule type="expression" dxfId="1948" priority="2110">
      <formula>$AA1520="Rolled Over"</formula>
    </cfRule>
    <cfRule type="expression" dxfId="1947" priority="2111">
      <formula>$AA1520="Shipped"</formula>
    </cfRule>
    <cfRule type="expression" dxfId="1946" priority="2112">
      <formula>$AA1520="Canceled"</formula>
    </cfRule>
  </conditionalFormatting>
  <conditionalFormatting sqref="K1520:K1531">
    <cfRule type="expression" dxfId="1945" priority="2109">
      <formula>$AJ1520="PRELOADING"</formula>
    </cfRule>
  </conditionalFormatting>
  <conditionalFormatting sqref="K1534:K1539">
    <cfRule type="expression" dxfId="1944" priority="2106">
      <formula>$AA1534="Rolled Over"</formula>
    </cfRule>
    <cfRule type="expression" dxfId="1943" priority="2107">
      <formula>$AA1534="Shipped"</formula>
    </cfRule>
    <cfRule type="expression" dxfId="1942" priority="2108">
      <formula>$AA1534="Canceled"</formula>
    </cfRule>
  </conditionalFormatting>
  <conditionalFormatting sqref="K1534:K1539">
    <cfRule type="expression" dxfId="1941" priority="2105">
      <formula>$AJ1534="PRELOADING"</formula>
    </cfRule>
  </conditionalFormatting>
  <conditionalFormatting sqref="K1532:K1533">
    <cfRule type="expression" dxfId="1940" priority="2102">
      <formula>$AA1532="Rolled Over"</formula>
    </cfRule>
    <cfRule type="expression" dxfId="1939" priority="2103">
      <formula>$AA1532="Shipped"</formula>
    </cfRule>
    <cfRule type="expression" dxfId="1938" priority="2104">
      <formula>$AA1532="Canceled"</formula>
    </cfRule>
  </conditionalFormatting>
  <conditionalFormatting sqref="K1532:K1533">
    <cfRule type="expression" dxfId="1937" priority="2101">
      <formula>$AJ1532="PRELOADING"</formula>
    </cfRule>
  </conditionalFormatting>
  <conditionalFormatting sqref="K1540:K1541">
    <cfRule type="expression" dxfId="1936" priority="2098">
      <formula>$AA1540="Rolled Over"</formula>
    </cfRule>
    <cfRule type="expression" dxfId="1935" priority="2099">
      <formula>$AA1540="Shipped"</formula>
    </cfRule>
    <cfRule type="expression" dxfId="1934" priority="2100">
      <formula>$AA1540="Canceled"</formula>
    </cfRule>
  </conditionalFormatting>
  <conditionalFormatting sqref="K1540:K1541">
    <cfRule type="expression" dxfId="1933" priority="2097">
      <formula>$AJ1540="PRELOADING"</formula>
    </cfRule>
  </conditionalFormatting>
  <conditionalFormatting sqref="N1520:N1532">
    <cfRule type="expression" dxfId="1932" priority="2094">
      <formula>$AA1520="Rolled Over"</formula>
    </cfRule>
    <cfRule type="expression" dxfId="1931" priority="2095">
      <formula>$AA1520="Shipped"</formula>
    </cfRule>
    <cfRule type="expression" dxfId="1930" priority="2096">
      <formula>$AA1520="Canceled"</formula>
    </cfRule>
  </conditionalFormatting>
  <conditionalFormatting sqref="N1520:N1532">
    <cfRule type="expression" dxfId="1929" priority="2093">
      <formula>$AJ1520="PRELOADING"</formula>
    </cfRule>
  </conditionalFormatting>
  <conditionalFormatting sqref="N1533:N1539">
    <cfRule type="expression" dxfId="1928" priority="2090">
      <formula>$AA1533="Rolled Over"</formula>
    </cfRule>
    <cfRule type="expression" dxfId="1927" priority="2091">
      <formula>$AA1533="Shipped"</formula>
    </cfRule>
    <cfRule type="expression" dxfId="1926" priority="2092">
      <formula>$AA1533="Canceled"</formula>
    </cfRule>
  </conditionalFormatting>
  <conditionalFormatting sqref="N1533:N1539">
    <cfRule type="expression" dxfId="1925" priority="2089">
      <formula>$AJ1533="PRELOADING"</formula>
    </cfRule>
  </conditionalFormatting>
  <conditionalFormatting sqref="N1540:N1541">
    <cfRule type="expression" dxfId="1924" priority="2086">
      <formula>$AA1540="Rolled Over"</formula>
    </cfRule>
    <cfRule type="expression" dxfId="1923" priority="2087">
      <formula>$AA1540="Shipped"</formula>
    </cfRule>
    <cfRule type="expression" dxfId="1922" priority="2088">
      <formula>$AA1540="Canceled"</formula>
    </cfRule>
  </conditionalFormatting>
  <conditionalFormatting sqref="N1540:N1541">
    <cfRule type="expression" dxfId="1921" priority="2085">
      <formula>$AJ1540="PRELOADING"</formula>
    </cfRule>
  </conditionalFormatting>
  <conditionalFormatting sqref="R1520:R1522 R1526:R1532">
    <cfRule type="expression" dxfId="1920" priority="2082">
      <formula>$AA1520="Rolled Over"</formula>
    </cfRule>
    <cfRule type="expression" dxfId="1919" priority="2083">
      <formula>$AA1520="Shipped"</formula>
    </cfRule>
    <cfRule type="expression" dxfId="1918" priority="2084">
      <formula>$AA1520="Canceled"</formula>
    </cfRule>
  </conditionalFormatting>
  <conditionalFormatting sqref="R1520:R1522 R1526:R1532">
    <cfRule type="expression" dxfId="1917" priority="2081">
      <formula>$AJ1520="PRELOADING"</formula>
    </cfRule>
  </conditionalFormatting>
  <conditionalFormatting sqref="R1533:R1539">
    <cfRule type="expression" dxfId="1916" priority="2078">
      <formula>$AA1533="Rolled Over"</formula>
    </cfRule>
    <cfRule type="expression" dxfId="1915" priority="2079">
      <formula>$AA1533="Shipped"</formula>
    </cfRule>
    <cfRule type="expression" dxfId="1914" priority="2080">
      <formula>$AA1533="Canceled"</formula>
    </cfRule>
  </conditionalFormatting>
  <conditionalFormatting sqref="R1533:R1539">
    <cfRule type="expression" dxfId="1913" priority="2077">
      <formula>$AJ1533="PRELOADING"</formula>
    </cfRule>
  </conditionalFormatting>
  <conditionalFormatting sqref="R1523">
    <cfRule type="expression" dxfId="1912" priority="2074">
      <formula>$AA1523="Rolled Over"</formula>
    </cfRule>
    <cfRule type="expression" dxfId="1911" priority="2075">
      <formula>$AA1523="Shipped"</formula>
    </cfRule>
    <cfRule type="expression" dxfId="1910" priority="2076">
      <formula>$AA1523="Canceled"</formula>
    </cfRule>
  </conditionalFormatting>
  <conditionalFormatting sqref="R1523">
    <cfRule type="expression" dxfId="1909" priority="2073">
      <formula>$AJ1523="PRELOADING"</formula>
    </cfRule>
  </conditionalFormatting>
  <conditionalFormatting sqref="R1524:R1525">
    <cfRule type="expression" dxfId="1908" priority="2070">
      <formula>$AA1524="Rolled Over"</formula>
    </cfRule>
    <cfRule type="expression" dxfId="1907" priority="2071">
      <formula>$AA1524="Shipped"</formula>
    </cfRule>
    <cfRule type="expression" dxfId="1906" priority="2072">
      <formula>$AA1524="Canceled"</formula>
    </cfRule>
  </conditionalFormatting>
  <conditionalFormatting sqref="R1524:R1525">
    <cfRule type="expression" dxfId="1905" priority="2069">
      <formula>$AJ1524="PRELOADING"</formula>
    </cfRule>
  </conditionalFormatting>
  <conditionalFormatting sqref="R1540:R1541">
    <cfRule type="expression" dxfId="1904" priority="2066">
      <formula>$AA1540="Rolled Over"</formula>
    </cfRule>
    <cfRule type="expression" dxfId="1903" priority="2067">
      <formula>$AA1540="Shipped"</formula>
    </cfRule>
    <cfRule type="expression" dxfId="1902" priority="2068">
      <formula>$AA1540="Canceled"</formula>
    </cfRule>
  </conditionalFormatting>
  <conditionalFormatting sqref="R1540:R1541">
    <cfRule type="expression" dxfId="1901" priority="2065">
      <formula>$AJ1540="PRELOADING"</formula>
    </cfRule>
  </conditionalFormatting>
  <conditionalFormatting sqref="S1520:S1539">
    <cfRule type="expression" dxfId="1900" priority="2061">
      <formula>$AA1520="Rolled Over"</formula>
    </cfRule>
    <cfRule type="expression" dxfId="1899" priority="2062">
      <formula>$AA1520="Shipped"</formula>
    </cfRule>
    <cfRule type="expression" dxfId="1898" priority="2063">
      <formula>$AA1520="Canceled"</formula>
    </cfRule>
  </conditionalFormatting>
  <conditionalFormatting sqref="S1520:S1539">
    <cfRule type="expression" dxfId="1897" priority="2060">
      <formula>$AJ1520="PRELOADING"</formula>
    </cfRule>
  </conditionalFormatting>
  <conditionalFormatting sqref="S1520:S1539">
    <cfRule type="duplicateValues" dxfId="1896" priority="2064"/>
  </conditionalFormatting>
  <conditionalFormatting sqref="S1540:S1541">
    <cfRule type="expression" dxfId="1895" priority="2056">
      <formula>$AA1540="Rolled Over"</formula>
    </cfRule>
    <cfRule type="expression" dxfId="1894" priority="2057">
      <formula>$AA1540="Shipped"</formula>
    </cfRule>
    <cfRule type="expression" dxfId="1893" priority="2058">
      <formula>$AA1540="Canceled"</formula>
    </cfRule>
  </conditionalFormatting>
  <conditionalFormatting sqref="S1540:S1541">
    <cfRule type="expression" dxfId="1892" priority="2055">
      <formula>$AJ1540="PRELOADING"</formula>
    </cfRule>
  </conditionalFormatting>
  <conditionalFormatting sqref="S1540:S1541">
    <cfRule type="duplicateValues" dxfId="1891" priority="2059"/>
  </conditionalFormatting>
  <conditionalFormatting sqref="U1520:U1532">
    <cfRule type="expression" dxfId="1890" priority="2052">
      <formula>$AA1520="Rolled Over"</formula>
    </cfRule>
    <cfRule type="expression" dxfId="1889" priority="2053">
      <formula>$AA1520="Shipped"</formula>
    </cfRule>
    <cfRule type="expression" dxfId="1888" priority="2054">
      <formula>$AA1520="Canceled"</formula>
    </cfRule>
  </conditionalFormatting>
  <conditionalFormatting sqref="U1520:U1532">
    <cfRule type="expression" dxfId="1887" priority="2051">
      <formula>$AJ1520="PRELOADING"</formula>
    </cfRule>
  </conditionalFormatting>
  <conditionalFormatting sqref="U1533:U1539">
    <cfRule type="expression" dxfId="1886" priority="2048">
      <formula>$AA1533="Rolled Over"</formula>
    </cfRule>
    <cfRule type="expression" dxfId="1885" priority="2049">
      <formula>$AA1533="Shipped"</formula>
    </cfRule>
    <cfRule type="expression" dxfId="1884" priority="2050">
      <formula>$AA1533="Canceled"</formula>
    </cfRule>
  </conditionalFormatting>
  <conditionalFormatting sqref="U1533:U1539">
    <cfRule type="expression" dxfId="1883" priority="2047">
      <formula>$AJ1533="PRELOADING"</formula>
    </cfRule>
  </conditionalFormatting>
  <conditionalFormatting sqref="U1540:U1541">
    <cfRule type="expression" dxfId="1882" priority="2044">
      <formula>$AA1540="Rolled Over"</formula>
    </cfRule>
    <cfRule type="expression" dxfId="1881" priority="2045">
      <formula>$AA1540="Shipped"</formula>
    </cfRule>
    <cfRule type="expression" dxfId="1880" priority="2046">
      <formula>$AA1540="Canceled"</formula>
    </cfRule>
  </conditionalFormatting>
  <conditionalFormatting sqref="U1540:U1541">
    <cfRule type="expression" dxfId="1879" priority="2043">
      <formula>$AJ1540="PRELOADING"</formula>
    </cfRule>
  </conditionalFormatting>
  <conditionalFormatting sqref="Z1520:Z1527">
    <cfRule type="expression" dxfId="1878" priority="2040">
      <formula>$AB1520="Rolled Over"</formula>
    </cfRule>
    <cfRule type="expression" dxfId="1877" priority="2041">
      <formula>$AB1520="Shipped"</formula>
    </cfRule>
    <cfRule type="expression" dxfId="1876" priority="2042">
      <formula>$AB1520="Canceled"</formula>
    </cfRule>
  </conditionalFormatting>
  <conditionalFormatting sqref="Z1540:Z1549">
    <cfRule type="expression" dxfId="1875" priority="2037">
      <formula>$AB1540="Rolled Over"</formula>
    </cfRule>
    <cfRule type="expression" dxfId="1874" priority="2038">
      <formula>$AB1540="Shipped"</formula>
    </cfRule>
    <cfRule type="expression" dxfId="1873" priority="2039">
      <formula>$AB1540="Canceled"</formula>
    </cfRule>
  </conditionalFormatting>
  <conditionalFormatting sqref="A1542 A1548:A1554">
    <cfRule type="expression" dxfId="1872" priority="2034">
      <formula>$AA1542="Rolled Over"</formula>
    </cfRule>
    <cfRule type="expression" dxfId="1871" priority="2035">
      <formula>$AA1542="Shipped"</formula>
    </cfRule>
    <cfRule type="expression" dxfId="1870" priority="2036">
      <formula>$AA1542="Canceled"</formula>
    </cfRule>
  </conditionalFormatting>
  <conditionalFormatting sqref="A1542 A1548:A1554">
    <cfRule type="expression" dxfId="1869" priority="2033">
      <formula>$AJ1542="PRELOADING"</formula>
    </cfRule>
  </conditionalFormatting>
  <conditionalFormatting sqref="A1543">
    <cfRule type="expression" dxfId="1868" priority="2030">
      <formula>$AA1543="Rolled Over"</formula>
    </cfRule>
    <cfRule type="expression" dxfId="1867" priority="2031">
      <formula>$AA1543="Shipped"</formula>
    </cfRule>
    <cfRule type="expression" dxfId="1866" priority="2032">
      <formula>$AA1543="Canceled"</formula>
    </cfRule>
  </conditionalFormatting>
  <conditionalFormatting sqref="A1543">
    <cfRule type="expression" dxfId="1865" priority="2029">
      <formula>$AJ1543="PRELOADING"</formula>
    </cfRule>
  </conditionalFormatting>
  <conditionalFormatting sqref="A1544:A1547">
    <cfRule type="expression" dxfId="1864" priority="2026">
      <formula>$AA1544="Rolled Over"</formula>
    </cfRule>
    <cfRule type="expression" dxfId="1863" priority="2027">
      <formula>$AA1544="Shipped"</formula>
    </cfRule>
    <cfRule type="expression" dxfId="1862" priority="2028">
      <formula>$AA1544="Canceled"</formula>
    </cfRule>
  </conditionalFormatting>
  <conditionalFormatting sqref="A1544:A1547">
    <cfRule type="expression" dxfId="1861" priority="2025">
      <formula>$AJ1544="PRELOADING"</formula>
    </cfRule>
  </conditionalFormatting>
  <conditionalFormatting sqref="A1555:A1561">
    <cfRule type="expression" dxfId="1860" priority="2022">
      <formula>$AA1555="Rolled Over"</formula>
    </cfRule>
    <cfRule type="expression" dxfId="1859" priority="2023">
      <formula>$AA1555="Shipped"</formula>
    </cfRule>
    <cfRule type="expression" dxfId="1858" priority="2024">
      <formula>$AA1555="Canceled"</formula>
    </cfRule>
  </conditionalFormatting>
  <conditionalFormatting sqref="A1555:A1561">
    <cfRule type="expression" dxfId="1857" priority="2021">
      <formula>$AJ1555="PRELOADING"</formula>
    </cfRule>
  </conditionalFormatting>
  <conditionalFormatting sqref="A1562">
    <cfRule type="expression" dxfId="1856" priority="2018">
      <formula>$AA1562="Rolled Over"</formula>
    </cfRule>
    <cfRule type="expression" dxfId="1855" priority="2019">
      <formula>$AA1562="Shipped"</formula>
    </cfRule>
    <cfRule type="expression" dxfId="1854" priority="2020">
      <formula>$AA1562="Canceled"</formula>
    </cfRule>
  </conditionalFormatting>
  <conditionalFormatting sqref="A1562">
    <cfRule type="expression" dxfId="1853" priority="2017">
      <formula>$AJ1562="PRELOADING"</formula>
    </cfRule>
  </conditionalFormatting>
  <conditionalFormatting sqref="G1542:G1562">
    <cfRule type="expression" dxfId="1852" priority="2013">
      <formula>$AA1542="Rolled Over"</formula>
    </cfRule>
    <cfRule type="expression" dxfId="1851" priority="2014">
      <formula>$AA1542="Shipped"</formula>
    </cfRule>
    <cfRule type="expression" dxfId="1850" priority="2015">
      <formula>$AA1542="Canceled"</formula>
    </cfRule>
  </conditionalFormatting>
  <conditionalFormatting sqref="G1542:G1562">
    <cfRule type="expression" dxfId="1849" priority="2012">
      <formula>$AJ1542="PRELOADING"</formula>
    </cfRule>
  </conditionalFormatting>
  <conditionalFormatting sqref="G1542:G1562">
    <cfRule type="duplicateValues" dxfId="1848" priority="2016"/>
  </conditionalFormatting>
  <conditionalFormatting sqref="S1542:S1562">
    <cfRule type="expression" dxfId="1847" priority="2008">
      <formula>$AA1542="Rolled Over"</formula>
    </cfRule>
    <cfRule type="expression" dxfId="1846" priority="2009">
      <formula>$AA1542="Shipped"</formula>
    </cfRule>
    <cfRule type="expression" dxfId="1845" priority="2010">
      <formula>$AA1542="Canceled"</formula>
    </cfRule>
  </conditionalFormatting>
  <conditionalFormatting sqref="S1542:S1562">
    <cfRule type="expression" dxfId="1844" priority="2007">
      <formula>$AJ1542="PRELOADING"</formula>
    </cfRule>
  </conditionalFormatting>
  <conditionalFormatting sqref="S1542:S1562">
    <cfRule type="duplicateValues" dxfId="1843" priority="2011"/>
  </conditionalFormatting>
  <conditionalFormatting sqref="P1542:P1554">
    <cfRule type="expression" dxfId="1842" priority="2003">
      <formula>$AA1542="Rolled Over"</formula>
    </cfRule>
    <cfRule type="expression" dxfId="1841" priority="2004">
      <formula>$AA1542="Shipped"</formula>
    </cfRule>
    <cfRule type="expression" dxfId="1840" priority="2005">
      <formula>$AA1542="Canceled"</formula>
    </cfRule>
  </conditionalFormatting>
  <conditionalFormatting sqref="P1542:P1554">
    <cfRule type="expression" dxfId="1839" priority="2002">
      <formula>$AJ1542="PRELOADING"</formula>
    </cfRule>
  </conditionalFormatting>
  <conditionalFormatting sqref="P1542:P1554">
    <cfRule type="duplicateValues" dxfId="1838" priority="2001"/>
  </conditionalFormatting>
  <conditionalFormatting sqref="P1542:P1554">
    <cfRule type="duplicateValues" dxfId="1837" priority="2006"/>
  </conditionalFormatting>
  <conditionalFormatting sqref="P1555 P1557:P1561">
    <cfRule type="expression" dxfId="1836" priority="1997">
      <formula>$AA1555="Rolled Over"</formula>
    </cfRule>
    <cfRule type="expression" dxfId="1835" priority="1998">
      <formula>$AA1555="Shipped"</formula>
    </cfRule>
    <cfRule type="expression" dxfId="1834" priority="1999">
      <formula>$AA1555="Canceled"</formula>
    </cfRule>
  </conditionalFormatting>
  <conditionalFormatting sqref="P1557:P1561 P1555">
    <cfRule type="expression" dxfId="1833" priority="1996">
      <formula>$AJ1555="PRELOADING"</formula>
    </cfRule>
  </conditionalFormatting>
  <conditionalFormatting sqref="P1555 P1557:P1561">
    <cfRule type="duplicateValues" dxfId="1832" priority="1995"/>
  </conditionalFormatting>
  <conditionalFormatting sqref="P1555 P1557:P1561">
    <cfRule type="duplicateValues" dxfId="1831" priority="2000"/>
  </conditionalFormatting>
  <conditionalFormatting sqref="P1556">
    <cfRule type="expression" dxfId="1830" priority="1991">
      <formula>$AA1556="Rolled Over"</formula>
    </cfRule>
    <cfRule type="expression" dxfId="1829" priority="1992">
      <formula>$AA1556="Shipped"</formula>
    </cfRule>
    <cfRule type="expression" dxfId="1828" priority="1993">
      <formula>$AA1556="Canceled"</formula>
    </cfRule>
  </conditionalFormatting>
  <conditionalFormatting sqref="P1556">
    <cfRule type="expression" dxfId="1827" priority="1990">
      <formula>$AJ1556="PRELOADING"</formula>
    </cfRule>
  </conditionalFormatting>
  <conditionalFormatting sqref="P1556">
    <cfRule type="duplicateValues" dxfId="1826" priority="1989"/>
  </conditionalFormatting>
  <conditionalFormatting sqref="P1556">
    <cfRule type="duplicateValues" dxfId="1825" priority="1994"/>
  </conditionalFormatting>
  <conditionalFormatting sqref="P1542:P1561">
    <cfRule type="duplicateValues" dxfId="1824" priority="1988"/>
  </conditionalFormatting>
  <conditionalFormatting sqref="P1562">
    <cfRule type="expression" dxfId="1823" priority="1984">
      <formula>$AA1562="Rolled Over"</formula>
    </cfRule>
    <cfRule type="expression" dxfId="1822" priority="1985">
      <formula>$AA1562="Shipped"</formula>
    </cfRule>
    <cfRule type="expression" dxfId="1821" priority="1986">
      <formula>$AA1562="Canceled"</formula>
    </cfRule>
  </conditionalFormatting>
  <conditionalFormatting sqref="P1562">
    <cfRule type="expression" dxfId="1820" priority="1983">
      <formula>$AJ1562="PRELOADING"</formula>
    </cfRule>
  </conditionalFormatting>
  <conditionalFormatting sqref="P1562">
    <cfRule type="duplicateValues" dxfId="1819" priority="1982"/>
  </conditionalFormatting>
  <conditionalFormatting sqref="P1562">
    <cfRule type="duplicateValues" dxfId="1818" priority="1987"/>
  </conditionalFormatting>
  <conditionalFormatting sqref="P1562">
    <cfRule type="duplicateValues" dxfId="1817" priority="1981"/>
  </conditionalFormatting>
  <conditionalFormatting sqref="N1542:N1554">
    <cfRule type="expression" dxfId="1816" priority="1978">
      <formula>$AA1542="Rolled Over"</formula>
    </cfRule>
    <cfRule type="expression" dxfId="1815" priority="1979">
      <formula>$AA1542="Shipped"</formula>
    </cfRule>
    <cfRule type="expression" dxfId="1814" priority="1980">
      <formula>$AA1542="Canceled"</formula>
    </cfRule>
  </conditionalFormatting>
  <conditionalFormatting sqref="N1542:N1554">
    <cfRule type="expression" dxfId="1813" priority="1977">
      <formula>$AJ1542="PRELOADING"</formula>
    </cfRule>
  </conditionalFormatting>
  <conditionalFormatting sqref="N1555:N1561">
    <cfRule type="expression" dxfId="1812" priority="1974">
      <formula>$AA1555="Rolled Over"</formula>
    </cfRule>
    <cfRule type="expression" dxfId="1811" priority="1975">
      <formula>$AA1555="Shipped"</formula>
    </cfRule>
    <cfRule type="expression" dxfId="1810" priority="1976">
      <formula>$AA1555="Canceled"</formula>
    </cfRule>
  </conditionalFormatting>
  <conditionalFormatting sqref="N1555:N1561">
    <cfRule type="expression" dxfId="1809" priority="1973">
      <formula>$AJ1555="PRELOADING"</formula>
    </cfRule>
  </conditionalFormatting>
  <conditionalFormatting sqref="N1562">
    <cfRule type="expression" dxfId="1808" priority="1970">
      <formula>$AA1562="Rolled Over"</formula>
    </cfRule>
    <cfRule type="expression" dxfId="1807" priority="1971">
      <formula>$AA1562="Shipped"</formula>
    </cfRule>
    <cfRule type="expression" dxfId="1806" priority="1972">
      <formula>$AA1562="Canceled"</formula>
    </cfRule>
  </conditionalFormatting>
  <conditionalFormatting sqref="N1562">
    <cfRule type="expression" dxfId="1805" priority="1969">
      <formula>$AJ1562="PRELOADING"</formula>
    </cfRule>
  </conditionalFormatting>
  <conditionalFormatting sqref="R1542:R1544 R1548:R1554">
    <cfRule type="expression" dxfId="1804" priority="1966">
      <formula>$AA1542="Rolled Over"</formula>
    </cfRule>
    <cfRule type="expression" dxfId="1803" priority="1967">
      <formula>$AA1542="Shipped"</formula>
    </cfRule>
    <cfRule type="expression" dxfId="1802" priority="1968">
      <formula>$AA1542="Canceled"</formula>
    </cfRule>
  </conditionalFormatting>
  <conditionalFormatting sqref="R1542:R1544 R1548:R1554">
    <cfRule type="expression" dxfId="1801" priority="1965">
      <formula>$AJ1542="PRELOADING"</formula>
    </cfRule>
  </conditionalFormatting>
  <conditionalFormatting sqref="R1555:R1561">
    <cfRule type="expression" dxfId="1800" priority="1962">
      <formula>$AA1555="Rolled Over"</formula>
    </cfRule>
    <cfRule type="expression" dxfId="1799" priority="1963">
      <formula>$AA1555="Shipped"</formula>
    </cfRule>
    <cfRule type="expression" dxfId="1798" priority="1964">
      <formula>$AA1555="Canceled"</formula>
    </cfRule>
  </conditionalFormatting>
  <conditionalFormatting sqref="R1555:R1561">
    <cfRule type="expression" dxfId="1797" priority="1961">
      <formula>$AJ1555="PRELOADING"</formula>
    </cfRule>
  </conditionalFormatting>
  <conditionalFormatting sqref="R1545">
    <cfRule type="expression" dxfId="1796" priority="1958">
      <formula>$AA1545="Rolled Over"</formula>
    </cfRule>
    <cfRule type="expression" dxfId="1795" priority="1959">
      <formula>$AA1545="Shipped"</formula>
    </cfRule>
    <cfRule type="expression" dxfId="1794" priority="1960">
      <formula>$AA1545="Canceled"</formula>
    </cfRule>
  </conditionalFormatting>
  <conditionalFormatting sqref="R1545">
    <cfRule type="expression" dxfId="1793" priority="1957">
      <formula>$AJ1545="PRELOADING"</formula>
    </cfRule>
  </conditionalFormatting>
  <conditionalFormatting sqref="R1546:R1547">
    <cfRule type="expression" dxfId="1792" priority="1954">
      <formula>$AA1546="Rolled Over"</formula>
    </cfRule>
    <cfRule type="expression" dxfId="1791" priority="1955">
      <formula>$AA1546="Shipped"</formula>
    </cfRule>
    <cfRule type="expression" dxfId="1790" priority="1956">
      <formula>$AA1546="Canceled"</formula>
    </cfRule>
  </conditionalFormatting>
  <conditionalFormatting sqref="R1546:R1547">
    <cfRule type="expression" dxfId="1789" priority="1953">
      <formula>$AJ1546="PRELOADING"</formula>
    </cfRule>
  </conditionalFormatting>
  <conditionalFormatting sqref="R1562">
    <cfRule type="expression" dxfId="1788" priority="1950">
      <formula>$AA1562="Rolled Over"</formula>
    </cfRule>
    <cfRule type="expression" dxfId="1787" priority="1951">
      <formula>$AA1562="Shipped"</formula>
    </cfRule>
    <cfRule type="expression" dxfId="1786" priority="1952">
      <formula>$AA1562="Canceled"</formula>
    </cfRule>
  </conditionalFormatting>
  <conditionalFormatting sqref="R1562">
    <cfRule type="expression" dxfId="1785" priority="1949">
      <formula>$AJ1562="PRELOADING"</formula>
    </cfRule>
  </conditionalFormatting>
  <conditionalFormatting sqref="K1542:K1553">
    <cfRule type="expression" dxfId="1784" priority="1946">
      <formula>$AA1542="Rolled Over"</formula>
    </cfRule>
    <cfRule type="expression" dxfId="1783" priority="1947">
      <formula>$AA1542="Shipped"</formula>
    </cfRule>
    <cfRule type="expression" dxfId="1782" priority="1948">
      <formula>$AA1542="Canceled"</formula>
    </cfRule>
  </conditionalFormatting>
  <conditionalFormatting sqref="K1542:K1553">
    <cfRule type="expression" dxfId="1781" priority="1945">
      <formula>$AJ1542="PRELOADING"</formula>
    </cfRule>
  </conditionalFormatting>
  <conditionalFormatting sqref="K1556:K1561">
    <cfRule type="expression" dxfId="1780" priority="1942">
      <formula>$AA1556="Rolled Over"</formula>
    </cfRule>
    <cfRule type="expression" dxfId="1779" priority="1943">
      <formula>$AA1556="Shipped"</formula>
    </cfRule>
    <cfRule type="expression" dxfId="1778" priority="1944">
      <formula>$AA1556="Canceled"</formula>
    </cfRule>
  </conditionalFormatting>
  <conditionalFormatting sqref="K1556:K1561">
    <cfRule type="expression" dxfId="1777" priority="1941">
      <formula>$AJ1556="PRELOADING"</formula>
    </cfRule>
  </conditionalFormatting>
  <conditionalFormatting sqref="K1554:K1555">
    <cfRule type="expression" dxfId="1776" priority="1938">
      <formula>$AA1554="Rolled Over"</formula>
    </cfRule>
    <cfRule type="expression" dxfId="1775" priority="1939">
      <formula>$AA1554="Shipped"</formula>
    </cfRule>
    <cfRule type="expression" dxfId="1774" priority="1940">
      <formula>$AA1554="Canceled"</formula>
    </cfRule>
  </conditionalFormatting>
  <conditionalFormatting sqref="K1554:K1555">
    <cfRule type="expression" dxfId="1773" priority="1937">
      <formula>$AJ1554="PRELOADING"</formula>
    </cfRule>
  </conditionalFormatting>
  <conditionalFormatting sqref="K1562">
    <cfRule type="expression" dxfId="1772" priority="1934">
      <formula>$AA1562="Rolled Over"</formula>
    </cfRule>
    <cfRule type="expression" dxfId="1771" priority="1935">
      <formula>$AA1562="Shipped"</formula>
    </cfRule>
    <cfRule type="expression" dxfId="1770" priority="1936">
      <formula>$AA1562="Canceled"</formula>
    </cfRule>
  </conditionalFormatting>
  <conditionalFormatting sqref="K1562">
    <cfRule type="expression" dxfId="1769" priority="1933">
      <formula>$AJ1562="PRELOADING"</formula>
    </cfRule>
  </conditionalFormatting>
  <conditionalFormatting sqref="M1542:M1554">
    <cfRule type="expression" dxfId="1768" priority="1930">
      <formula>$AA1542="Rolled Over"</formula>
    </cfRule>
    <cfRule type="expression" dxfId="1767" priority="1931">
      <formula>$AA1542="Shipped"</formula>
    </cfRule>
    <cfRule type="expression" dxfId="1766" priority="1932">
      <formula>$AA1542="Canceled"</formula>
    </cfRule>
  </conditionalFormatting>
  <conditionalFormatting sqref="M1542:M1554">
    <cfRule type="expression" dxfId="1765" priority="1929">
      <formula>$AJ1542="PRELOADING"</formula>
    </cfRule>
  </conditionalFormatting>
  <conditionalFormatting sqref="M1555:M1561">
    <cfRule type="expression" dxfId="1764" priority="1926">
      <formula>$AA1555="Rolled Over"</formula>
    </cfRule>
    <cfRule type="expression" dxfId="1763" priority="1927">
      <formula>$AA1555="Shipped"</formula>
    </cfRule>
    <cfRule type="expression" dxfId="1762" priority="1928">
      <formula>$AA1555="Canceled"</formula>
    </cfRule>
  </conditionalFormatting>
  <conditionalFormatting sqref="M1555:M1561">
    <cfRule type="expression" dxfId="1761" priority="1925">
      <formula>$AJ1555="PRELOADING"</formula>
    </cfRule>
  </conditionalFormatting>
  <conditionalFormatting sqref="M1562">
    <cfRule type="expression" dxfId="1760" priority="1922">
      <formula>$AA1562="Rolled Over"</formula>
    </cfRule>
    <cfRule type="expression" dxfId="1759" priority="1923">
      <formula>$AA1562="Shipped"</formula>
    </cfRule>
    <cfRule type="expression" dxfId="1758" priority="1924">
      <formula>$AA1562="Canceled"</formula>
    </cfRule>
  </conditionalFormatting>
  <conditionalFormatting sqref="M1562">
    <cfRule type="expression" dxfId="1757" priority="1921">
      <formula>$AJ1562="PRELOADING"</formula>
    </cfRule>
  </conditionalFormatting>
  <conditionalFormatting sqref="L1542:L1554">
    <cfRule type="expression" dxfId="1756" priority="1918">
      <formula>$AA1542="Rolled Over"</formula>
    </cfRule>
    <cfRule type="expression" dxfId="1755" priority="1919">
      <formula>$AA1542="Shipped"</formula>
    </cfRule>
    <cfRule type="expression" dxfId="1754" priority="1920">
      <formula>$AA1542="Canceled"</formula>
    </cfRule>
  </conditionalFormatting>
  <conditionalFormatting sqref="L1542:L1554">
    <cfRule type="expression" dxfId="1753" priority="1917">
      <formula>$AJ1542="PRELOADING"</formula>
    </cfRule>
  </conditionalFormatting>
  <conditionalFormatting sqref="L1555:L1561">
    <cfRule type="expression" dxfId="1752" priority="1914">
      <formula>$AA1555="Rolled Over"</formula>
    </cfRule>
    <cfRule type="expression" dxfId="1751" priority="1915">
      <formula>$AA1555="Shipped"</formula>
    </cfRule>
    <cfRule type="expression" dxfId="1750" priority="1916">
      <formula>$AA1555="Canceled"</formula>
    </cfRule>
  </conditionalFormatting>
  <conditionalFormatting sqref="L1555:L1561">
    <cfRule type="expression" dxfId="1749" priority="1913">
      <formula>$AJ1555="PRELOADING"</formula>
    </cfRule>
  </conditionalFormatting>
  <conditionalFormatting sqref="L1562">
    <cfRule type="expression" dxfId="1748" priority="1910">
      <formula>$AA1562="Rolled Over"</formula>
    </cfRule>
    <cfRule type="expression" dxfId="1747" priority="1911">
      <formula>$AA1562="Shipped"</formula>
    </cfRule>
    <cfRule type="expression" dxfId="1746" priority="1912">
      <formula>$AA1562="Canceled"</formula>
    </cfRule>
  </conditionalFormatting>
  <conditionalFormatting sqref="L1562">
    <cfRule type="expression" dxfId="1745" priority="1909">
      <formula>$AJ1562="PRELOADING"</formula>
    </cfRule>
  </conditionalFormatting>
  <conditionalFormatting sqref="I1542:I1554">
    <cfRule type="expression" dxfId="1744" priority="1906">
      <formula>$AA1542="Rolled Over"</formula>
    </cfRule>
    <cfRule type="expression" dxfId="1743" priority="1907">
      <formula>$AA1542="Shipped"</formula>
    </cfRule>
    <cfRule type="expression" dxfId="1742" priority="1908">
      <formula>$AA1542="Canceled"</formula>
    </cfRule>
  </conditionalFormatting>
  <conditionalFormatting sqref="I1542:I1554">
    <cfRule type="expression" dxfId="1741" priority="1905">
      <formula>$AJ1542="PRELOADING"</formula>
    </cfRule>
  </conditionalFormatting>
  <conditionalFormatting sqref="I1555:I1561">
    <cfRule type="expression" dxfId="1740" priority="1902">
      <formula>$AA1555="Rolled Over"</formula>
    </cfRule>
    <cfRule type="expression" dxfId="1739" priority="1903">
      <formula>$AA1555="Shipped"</formula>
    </cfRule>
    <cfRule type="expression" dxfId="1738" priority="1904">
      <formula>$AA1555="Canceled"</formula>
    </cfRule>
  </conditionalFormatting>
  <conditionalFormatting sqref="I1555:I1561">
    <cfRule type="expression" dxfId="1737" priority="1901">
      <formula>$AJ1555="PRELOADING"</formula>
    </cfRule>
  </conditionalFormatting>
  <conditionalFormatting sqref="I1562">
    <cfRule type="expression" dxfId="1736" priority="1898">
      <formula>$AA1562="Rolled Over"</formula>
    </cfRule>
    <cfRule type="expression" dxfId="1735" priority="1899">
      <formula>$AA1562="Shipped"</formula>
    </cfRule>
    <cfRule type="expression" dxfId="1734" priority="1900">
      <formula>$AA1562="Canceled"</formula>
    </cfRule>
  </conditionalFormatting>
  <conditionalFormatting sqref="I1562">
    <cfRule type="expression" dxfId="1733" priority="1897">
      <formula>$AJ1562="PRELOADING"</formula>
    </cfRule>
  </conditionalFormatting>
  <conditionalFormatting sqref="J1542:J1555">
    <cfRule type="expression" dxfId="1732" priority="1894">
      <formula>$AA1542="Rolled Over"</formula>
    </cfRule>
    <cfRule type="expression" dxfId="1731" priority="1895">
      <formula>$AA1542="Shipped"</formula>
    </cfRule>
    <cfRule type="expression" dxfId="1730" priority="1896">
      <formula>$AA1542="Canceled"</formula>
    </cfRule>
  </conditionalFormatting>
  <conditionalFormatting sqref="J1542:J1555">
    <cfRule type="expression" dxfId="1729" priority="1893">
      <formula>$AJ1542="PRELOADING"</formula>
    </cfRule>
  </conditionalFormatting>
  <conditionalFormatting sqref="J1556:J1561">
    <cfRule type="expression" dxfId="1728" priority="1890">
      <formula>$AA1556="Rolled Over"</formula>
    </cfRule>
    <cfRule type="expression" dxfId="1727" priority="1891">
      <formula>$AA1556="Shipped"</formula>
    </cfRule>
    <cfRule type="expression" dxfId="1726" priority="1892">
      <formula>$AA1556="Canceled"</formula>
    </cfRule>
  </conditionalFormatting>
  <conditionalFormatting sqref="J1556:J1561">
    <cfRule type="expression" dxfId="1725" priority="1889">
      <formula>$AJ1556="PRELOADING"</formula>
    </cfRule>
  </conditionalFormatting>
  <conditionalFormatting sqref="J1562">
    <cfRule type="expression" dxfId="1724" priority="1886">
      <formula>$AA1562="Rolled Over"</formula>
    </cfRule>
    <cfRule type="expression" dxfId="1723" priority="1887">
      <formula>$AA1562="Shipped"</formula>
    </cfRule>
    <cfRule type="expression" dxfId="1722" priority="1888">
      <formula>$AA1562="Canceled"</formula>
    </cfRule>
  </conditionalFormatting>
  <conditionalFormatting sqref="J1562">
    <cfRule type="expression" dxfId="1721" priority="1885">
      <formula>$AJ1562="PRELOADING"</formula>
    </cfRule>
  </conditionalFormatting>
  <conditionalFormatting sqref="U1542:U1554">
    <cfRule type="expression" dxfId="1720" priority="1882">
      <formula>$AA1542="Rolled Over"</formula>
    </cfRule>
    <cfRule type="expression" dxfId="1719" priority="1883">
      <formula>$AA1542="Shipped"</formula>
    </cfRule>
    <cfRule type="expression" dxfId="1718" priority="1884">
      <formula>$AA1542="Canceled"</formula>
    </cfRule>
  </conditionalFormatting>
  <conditionalFormatting sqref="U1542:U1554">
    <cfRule type="expression" dxfId="1717" priority="1881">
      <formula>$AJ1542="PRELOADING"</formula>
    </cfRule>
  </conditionalFormatting>
  <conditionalFormatting sqref="U1555:U1561">
    <cfRule type="expression" dxfId="1716" priority="1878">
      <formula>$AA1555="Rolled Over"</formula>
    </cfRule>
    <cfRule type="expression" dxfId="1715" priority="1879">
      <formula>$AA1555="Shipped"</formula>
    </cfRule>
    <cfRule type="expression" dxfId="1714" priority="1880">
      <formula>$AA1555="Canceled"</formula>
    </cfRule>
  </conditionalFormatting>
  <conditionalFormatting sqref="U1555:U1561">
    <cfRule type="expression" dxfId="1713" priority="1877">
      <formula>$AJ1555="PRELOADING"</formula>
    </cfRule>
  </conditionalFormatting>
  <conditionalFormatting sqref="U1562">
    <cfRule type="expression" dxfId="1712" priority="1874">
      <formula>$AA1562="Rolled Over"</formula>
    </cfRule>
    <cfRule type="expression" dxfId="1711" priority="1875">
      <formula>$AA1562="Shipped"</formula>
    </cfRule>
    <cfRule type="expression" dxfId="1710" priority="1876">
      <formula>$AA1562="Canceled"</formula>
    </cfRule>
  </conditionalFormatting>
  <conditionalFormatting sqref="U1562">
    <cfRule type="expression" dxfId="1709" priority="1873">
      <formula>$AJ1562="PRELOADING"</formula>
    </cfRule>
  </conditionalFormatting>
  <conditionalFormatting sqref="Z1562:Z1569">
    <cfRule type="expression" dxfId="1708" priority="1870">
      <formula>$AB1562="Rolled Over"</formula>
    </cfRule>
    <cfRule type="expression" dxfId="1707" priority="1871">
      <formula>$AB1562="Shipped"</formula>
    </cfRule>
    <cfRule type="expression" dxfId="1706" priority="1872">
      <formula>$AB1562="Canceled"</formula>
    </cfRule>
  </conditionalFormatting>
  <conditionalFormatting sqref="A1563 A1569:A1575">
    <cfRule type="expression" dxfId="1705" priority="1867">
      <formula>$AA1563="Rolled Over"</formula>
    </cfRule>
    <cfRule type="expression" dxfId="1704" priority="1868">
      <formula>$AA1563="Shipped"</formula>
    </cfRule>
    <cfRule type="expression" dxfId="1703" priority="1869">
      <formula>$AA1563="Canceled"</formula>
    </cfRule>
  </conditionalFormatting>
  <conditionalFormatting sqref="A1563 A1569:A1575">
    <cfRule type="expression" dxfId="1702" priority="1866">
      <formula>$AJ1563="PRELOADING"</formula>
    </cfRule>
  </conditionalFormatting>
  <conditionalFormatting sqref="A1564">
    <cfRule type="expression" dxfId="1701" priority="1863">
      <formula>$AA1564="Rolled Over"</formula>
    </cfRule>
    <cfRule type="expression" dxfId="1700" priority="1864">
      <formula>$AA1564="Shipped"</formula>
    </cfRule>
    <cfRule type="expression" dxfId="1699" priority="1865">
      <formula>$AA1564="Canceled"</formula>
    </cfRule>
  </conditionalFormatting>
  <conditionalFormatting sqref="A1564">
    <cfRule type="expression" dxfId="1698" priority="1862">
      <formula>$AJ1564="PRELOADING"</formula>
    </cfRule>
  </conditionalFormatting>
  <conditionalFormatting sqref="A1565:A1568">
    <cfRule type="expression" dxfId="1697" priority="1859">
      <formula>$AA1565="Rolled Over"</formula>
    </cfRule>
    <cfRule type="expression" dxfId="1696" priority="1860">
      <formula>$AA1565="Shipped"</formula>
    </cfRule>
    <cfRule type="expression" dxfId="1695" priority="1861">
      <formula>$AA1565="Canceled"</formula>
    </cfRule>
  </conditionalFormatting>
  <conditionalFormatting sqref="A1565:A1568">
    <cfRule type="expression" dxfId="1694" priority="1858">
      <formula>$AJ1565="PRELOADING"</formula>
    </cfRule>
  </conditionalFormatting>
  <conditionalFormatting sqref="A1576:A1582">
    <cfRule type="expression" dxfId="1693" priority="1855">
      <formula>$AA1576="Rolled Over"</formula>
    </cfRule>
    <cfRule type="expression" dxfId="1692" priority="1856">
      <formula>$AA1576="Shipped"</formula>
    </cfRule>
    <cfRule type="expression" dxfId="1691" priority="1857">
      <formula>$AA1576="Canceled"</formula>
    </cfRule>
  </conditionalFormatting>
  <conditionalFormatting sqref="A1576:A1582">
    <cfRule type="expression" dxfId="1690" priority="1854">
      <formula>$AJ1576="PRELOADING"</formula>
    </cfRule>
  </conditionalFormatting>
  <conditionalFormatting sqref="G1563:G1582">
    <cfRule type="expression" dxfId="1689" priority="1850">
      <formula>$AA1563="Rolled Over"</formula>
    </cfRule>
    <cfRule type="expression" dxfId="1688" priority="1851">
      <formula>$AA1563="Shipped"</formula>
    </cfRule>
    <cfRule type="expression" dxfId="1687" priority="1852">
      <formula>$AA1563="Canceled"</formula>
    </cfRule>
  </conditionalFormatting>
  <conditionalFormatting sqref="G1563:G1582">
    <cfRule type="expression" dxfId="1686" priority="1849">
      <formula>$AJ1563="PRELOADING"</formula>
    </cfRule>
  </conditionalFormatting>
  <conditionalFormatting sqref="G1563:G1582">
    <cfRule type="duplicateValues" dxfId="1685" priority="1853"/>
  </conditionalFormatting>
  <conditionalFormatting sqref="S1563:S1582">
    <cfRule type="expression" dxfId="1684" priority="1845">
      <formula>$AA1563="Rolled Over"</formula>
    </cfRule>
    <cfRule type="expression" dxfId="1683" priority="1846">
      <formula>$AA1563="Shipped"</formula>
    </cfRule>
    <cfRule type="expression" dxfId="1682" priority="1847">
      <formula>$AA1563="Canceled"</formula>
    </cfRule>
  </conditionalFormatting>
  <conditionalFormatting sqref="S1563:S1582">
    <cfRule type="expression" dxfId="1681" priority="1844">
      <formula>$AJ1563="PRELOADING"</formula>
    </cfRule>
  </conditionalFormatting>
  <conditionalFormatting sqref="S1563:S1582">
    <cfRule type="duplicateValues" dxfId="1680" priority="1848"/>
  </conditionalFormatting>
  <conditionalFormatting sqref="P1563:P1575">
    <cfRule type="expression" dxfId="1679" priority="1840">
      <formula>$AA1563="Rolled Over"</formula>
    </cfRule>
    <cfRule type="expression" dxfId="1678" priority="1841">
      <formula>$AA1563="Shipped"</formula>
    </cfRule>
    <cfRule type="expression" dxfId="1677" priority="1842">
      <formula>$AA1563="Canceled"</formula>
    </cfRule>
  </conditionalFormatting>
  <conditionalFormatting sqref="P1563:P1575">
    <cfRule type="expression" dxfId="1676" priority="1839">
      <formula>$AJ1563="PRELOADING"</formula>
    </cfRule>
  </conditionalFormatting>
  <conditionalFormatting sqref="P1563:P1575">
    <cfRule type="duplicateValues" dxfId="1675" priority="1838"/>
  </conditionalFormatting>
  <conditionalFormatting sqref="P1563:P1575">
    <cfRule type="duplicateValues" dxfId="1674" priority="1843"/>
  </conditionalFormatting>
  <conditionalFormatting sqref="P1576 P1578:P1582">
    <cfRule type="expression" dxfId="1673" priority="1834">
      <formula>$AA1576="Rolled Over"</formula>
    </cfRule>
    <cfRule type="expression" dxfId="1672" priority="1835">
      <formula>$AA1576="Shipped"</formula>
    </cfRule>
    <cfRule type="expression" dxfId="1671" priority="1836">
      <formula>$AA1576="Canceled"</formula>
    </cfRule>
  </conditionalFormatting>
  <conditionalFormatting sqref="P1578:P1582 P1576">
    <cfRule type="expression" dxfId="1670" priority="1833">
      <formula>$AJ1576="PRELOADING"</formula>
    </cfRule>
  </conditionalFormatting>
  <conditionalFormatting sqref="P1576 P1578:P1582">
    <cfRule type="duplicateValues" dxfId="1669" priority="1832"/>
  </conditionalFormatting>
  <conditionalFormatting sqref="P1576 P1578:P1582">
    <cfRule type="duplicateValues" dxfId="1668" priority="1837"/>
  </conditionalFormatting>
  <conditionalFormatting sqref="P1577">
    <cfRule type="expression" dxfId="1667" priority="1828">
      <formula>$AA1577="Rolled Over"</formula>
    </cfRule>
    <cfRule type="expression" dxfId="1666" priority="1829">
      <formula>$AA1577="Shipped"</formula>
    </cfRule>
    <cfRule type="expression" dxfId="1665" priority="1830">
      <formula>$AA1577="Canceled"</formula>
    </cfRule>
  </conditionalFormatting>
  <conditionalFormatting sqref="P1577">
    <cfRule type="expression" dxfId="1664" priority="1827">
      <formula>$AJ1577="PRELOADING"</formula>
    </cfRule>
  </conditionalFormatting>
  <conditionalFormatting sqref="P1577">
    <cfRule type="duplicateValues" dxfId="1663" priority="1826"/>
  </conditionalFormatting>
  <conditionalFormatting sqref="P1577">
    <cfRule type="duplicateValues" dxfId="1662" priority="1831"/>
  </conditionalFormatting>
  <conditionalFormatting sqref="P1563:P1582">
    <cfRule type="duplicateValues" dxfId="1661" priority="1825"/>
  </conditionalFormatting>
  <conditionalFormatting sqref="R1563:R1565 R1569:R1575">
    <cfRule type="expression" dxfId="1660" priority="1814">
      <formula>$AA1563="Rolled Over"</formula>
    </cfRule>
    <cfRule type="expression" dxfId="1659" priority="1815">
      <formula>$AA1563="Shipped"</formula>
    </cfRule>
    <cfRule type="expression" dxfId="1658" priority="1816">
      <formula>$AA1563="Canceled"</formula>
    </cfRule>
  </conditionalFormatting>
  <conditionalFormatting sqref="R1563:R1565 R1569:R1575">
    <cfRule type="expression" dxfId="1657" priority="1813">
      <formula>$AJ1563="PRELOADING"</formula>
    </cfRule>
  </conditionalFormatting>
  <conditionalFormatting sqref="R1576:R1582">
    <cfRule type="expression" dxfId="1656" priority="1810">
      <formula>$AA1576="Rolled Over"</formula>
    </cfRule>
    <cfRule type="expression" dxfId="1655" priority="1811">
      <formula>$AA1576="Shipped"</formula>
    </cfRule>
    <cfRule type="expression" dxfId="1654" priority="1812">
      <formula>$AA1576="Canceled"</formula>
    </cfRule>
  </conditionalFormatting>
  <conditionalFormatting sqref="R1576:R1582">
    <cfRule type="expression" dxfId="1653" priority="1809">
      <formula>$AJ1576="PRELOADING"</formula>
    </cfRule>
  </conditionalFormatting>
  <conditionalFormatting sqref="R1566">
    <cfRule type="expression" dxfId="1652" priority="1806">
      <formula>$AA1566="Rolled Over"</formula>
    </cfRule>
    <cfRule type="expression" dxfId="1651" priority="1807">
      <formula>$AA1566="Shipped"</formula>
    </cfRule>
    <cfRule type="expression" dxfId="1650" priority="1808">
      <formula>$AA1566="Canceled"</formula>
    </cfRule>
  </conditionalFormatting>
  <conditionalFormatting sqref="R1566">
    <cfRule type="expression" dxfId="1649" priority="1805">
      <formula>$AJ1566="PRELOADING"</formula>
    </cfRule>
  </conditionalFormatting>
  <conditionalFormatting sqref="R1567:R1568">
    <cfRule type="expression" dxfId="1648" priority="1802">
      <formula>$AA1567="Rolled Over"</formula>
    </cfRule>
    <cfRule type="expression" dxfId="1647" priority="1803">
      <formula>$AA1567="Shipped"</formula>
    </cfRule>
    <cfRule type="expression" dxfId="1646" priority="1804">
      <formula>$AA1567="Canceled"</formula>
    </cfRule>
  </conditionalFormatting>
  <conditionalFormatting sqref="R1567:R1568">
    <cfRule type="expression" dxfId="1645" priority="1801">
      <formula>$AJ1567="PRELOADING"</formula>
    </cfRule>
  </conditionalFormatting>
  <conditionalFormatting sqref="K1563:K1574">
    <cfRule type="expression" dxfId="1644" priority="1798">
      <formula>$AA1563="Rolled Over"</formula>
    </cfRule>
    <cfRule type="expression" dxfId="1643" priority="1799">
      <formula>$AA1563="Shipped"</formula>
    </cfRule>
    <cfRule type="expression" dxfId="1642" priority="1800">
      <formula>$AA1563="Canceled"</formula>
    </cfRule>
  </conditionalFormatting>
  <conditionalFormatting sqref="K1563:K1574">
    <cfRule type="expression" dxfId="1641" priority="1797">
      <formula>$AJ1563="PRELOADING"</formula>
    </cfRule>
  </conditionalFormatting>
  <conditionalFormatting sqref="K1577:K1582">
    <cfRule type="expression" dxfId="1640" priority="1794">
      <formula>$AA1577="Rolled Over"</formula>
    </cfRule>
    <cfRule type="expression" dxfId="1639" priority="1795">
      <formula>$AA1577="Shipped"</formula>
    </cfRule>
    <cfRule type="expression" dxfId="1638" priority="1796">
      <formula>$AA1577="Canceled"</formula>
    </cfRule>
  </conditionalFormatting>
  <conditionalFormatting sqref="K1577:K1582">
    <cfRule type="expression" dxfId="1637" priority="1793">
      <formula>$AJ1577="PRELOADING"</formula>
    </cfRule>
  </conditionalFormatting>
  <conditionalFormatting sqref="K1575:K1576">
    <cfRule type="expression" dxfId="1636" priority="1790">
      <formula>$AA1575="Rolled Over"</formula>
    </cfRule>
    <cfRule type="expression" dxfId="1635" priority="1791">
      <formula>$AA1575="Shipped"</formula>
    </cfRule>
    <cfRule type="expression" dxfId="1634" priority="1792">
      <formula>$AA1575="Canceled"</formula>
    </cfRule>
  </conditionalFormatting>
  <conditionalFormatting sqref="K1575:K1576">
    <cfRule type="expression" dxfId="1633" priority="1789">
      <formula>$AJ1575="PRELOADING"</formula>
    </cfRule>
  </conditionalFormatting>
  <conditionalFormatting sqref="I1563:I1575">
    <cfRule type="expression" dxfId="1632" priority="1786">
      <formula>$AA1563="Rolled Over"</formula>
    </cfRule>
    <cfRule type="expression" dxfId="1631" priority="1787">
      <formula>$AA1563="Shipped"</formula>
    </cfRule>
    <cfRule type="expression" dxfId="1630" priority="1788">
      <formula>$AA1563="Canceled"</formula>
    </cfRule>
  </conditionalFormatting>
  <conditionalFormatting sqref="I1563:I1575">
    <cfRule type="expression" dxfId="1629" priority="1785">
      <formula>$AJ1563="PRELOADING"</formula>
    </cfRule>
  </conditionalFormatting>
  <conditionalFormatting sqref="I1576:I1582">
    <cfRule type="expression" dxfId="1628" priority="1782">
      <formula>$AA1576="Rolled Over"</formula>
    </cfRule>
    <cfRule type="expression" dxfId="1627" priority="1783">
      <formula>$AA1576="Shipped"</formula>
    </cfRule>
    <cfRule type="expression" dxfId="1626" priority="1784">
      <formula>$AA1576="Canceled"</formula>
    </cfRule>
  </conditionalFormatting>
  <conditionalFormatting sqref="I1576:I1582">
    <cfRule type="expression" dxfId="1625" priority="1781">
      <formula>$AJ1576="PRELOADING"</formula>
    </cfRule>
  </conditionalFormatting>
  <conditionalFormatting sqref="J1563:J1575">
    <cfRule type="expression" dxfId="1624" priority="1778">
      <formula>$AA1563="Rolled Over"</formula>
    </cfRule>
    <cfRule type="expression" dxfId="1623" priority="1779">
      <formula>$AA1563="Shipped"</formula>
    </cfRule>
    <cfRule type="expression" dxfId="1622" priority="1780">
      <formula>$AA1563="Canceled"</formula>
    </cfRule>
  </conditionalFormatting>
  <conditionalFormatting sqref="J1563:J1575">
    <cfRule type="expression" dxfId="1621" priority="1777">
      <formula>$AJ1563="PRELOADING"</formula>
    </cfRule>
  </conditionalFormatting>
  <conditionalFormatting sqref="J1576:J1582">
    <cfRule type="expression" dxfId="1620" priority="1774">
      <formula>$AA1576="Rolled Over"</formula>
    </cfRule>
    <cfRule type="expression" dxfId="1619" priority="1775">
      <formula>$AA1576="Shipped"</formula>
    </cfRule>
    <cfRule type="expression" dxfId="1618" priority="1776">
      <formula>$AA1576="Canceled"</formula>
    </cfRule>
  </conditionalFormatting>
  <conditionalFormatting sqref="J1576:J1582">
    <cfRule type="expression" dxfId="1617" priority="1773">
      <formula>$AJ1576="PRELOADING"</formula>
    </cfRule>
  </conditionalFormatting>
  <conditionalFormatting sqref="M1563:M1575">
    <cfRule type="expression" dxfId="1616" priority="1770">
      <formula>$AA1563="Rolled Over"</formula>
    </cfRule>
    <cfRule type="expression" dxfId="1615" priority="1771">
      <formula>$AA1563="Shipped"</formula>
    </cfRule>
    <cfRule type="expression" dxfId="1614" priority="1772">
      <formula>$AA1563="Canceled"</formula>
    </cfRule>
  </conditionalFormatting>
  <conditionalFormatting sqref="M1563:M1575">
    <cfRule type="expression" dxfId="1613" priority="1769">
      <formula>$AJ1563="PRELOADING"</formula>
    </cfRule>
  </conditionalFormatting>
  <conditionalFormatting sqref="M1576:M1582">
    <cfRule type="expression" dxfId="1612" priority="1766">
      <formula>$AA1576="Rolled Over"</formula>
    </cfRule>
    <cfRule type="expression" dxfId="1611" priority="1767">
      <formula>$AA1576="Shipped"</formula>
    </cfRule>
    <cfRule type="expression" dxfId="1610" priority="1768">
      <formula>$AA1576="Canceled"</formula>
    </cfRule>
  </conditionalFormatting>
  <conditionalFormatting sqref="M1576:M1582">
    <cfRule type="expression" dxfId="1609" priority="1765">
      <formula>$AJ1576="PRELOADING"</formula>
    </cfRule>
  </conditionalFormatting>
  <conditionalFormatting sqref="L1563:L1575">
    <cfRule type="expression" dxfId="1608" priority="1762">
      <formula>$AA1563="Rolled Over"</formula>
    </cfRule>
    <cfRule type="expression" dxfId="1607" priority="1763">
      <formula>$AA1563="Shipped"</formula>
    </cfRule>
    <cfRule type="expression" dxfId="1606" priority="1764">
      <formula>$AA1563="Canceled"</formula>
    </cfRule>
  </conditionalFormatting>
  <conditionalFormatting sqref="L1563:L1575">
    <cfRule type="expression" dxfId="1605" priority="1761">
      <formula>$AJ1563="PRELOADING"</formula>
    </cfRule>
  </conditionalFormatting>
  <conditionalFormatting sqref="L1576:L1582">
    <cfRule type="expression" dxfId="1604" priority="1758">
      <formula>$AA1576="Rolled Over"</formula>
    </cfRule>
    <cfRule type="expression" dxfId="1603" priority="1759">
      <formula>$AA1576="Shipped"</formula>
    </cfRule>
    <cfRule type="expression" dxfId="1602" priority="1760">
      <formula>$AA1576="Canceled"</formula>
    </cfRule>
  </conditionalFormatting>
  <conditionalFormatting sqref="L1576:L1582">
    <cfRule type="expression" dxfId="1601" priority="1757">
      <formula>$AJ1576="PRELOADING"</formula>
    </cfRule>
  </conditionalFormatting>
  <conditionalFormatting sqref="N1563:N1575">
    <cfRule type="expression" dxfId="1600" priority="1754">
      <formula>$AA1563="Rolled Over"</formula>
    </cfRule>
    <cfRule type="expression" dxfId="1599" priority="1755">
      <formula>$AA1563="Shipped"</formula>
    </cfRule>
    <cfRule type="expression" dxfId="1598" priority="1756">
      <formula>$AA1563="Canceled"</formula>
    </cfRule>
  </conditionalFormatting>
  <conditionalFormatting sqref="N1563:N1575">
    <cfRule type="expression" dxfId="1597" priority="1753">
      <formula>$AJ1563="PRELOADING"</formula>
    </cfRule>
  </conditionalFormatting>
  <conditionalFormatting sqref="N1576:N1582">
    <cfRule type="expression" dxfId="1596" priority="1750">
      <formula>$AA1576="Rolled Over"</formula>
    </cfRule>
    <cfRule type="expression" dxfId="1595" priority="1751">
      <formula>$AA1576="Shipped"</formula>
    </cfRule>
    <cfRule type="expression" dxfId="1594" priority="1752">
      <formula>$AA1576="Canceled"</formula>
    </cfRule>
  </conditionalFormatting>
  <conditionalFormatting sqref="N1576:N1582">
    <cfRule type="expression" dxfId="1593" priority="1749">
      <formula>$AJ1576="PRELOADING"</formula>
    </cfRule>
  </conditionalFormatting>
  <conditionalFormatting sqref="U1563:U1575">
    <cfRule type="expression" dxfId="1592" priority="1746">
      <formula>$AA1563="Rolled Over"</formula>
    </cfRule>
    <cfRule type="expression" dxfId="1591" priority="1747">
      <formula>$AA1563="Shipped"</formula>
    </cfRule>
    <cfRule type="expression" dxfId="1590" priority="1748">
      <formula>$AA1563="Canceled"</formula>
    </cfRule>
  </conditionalFormatting>
  <conditionalFormatting sqref="U1563:U1575">
    <cfRule type="expression" dxfId="1589" priority="1745">
      <formula>$AJ1563="PRELOADING"</formula>
    </cfRule>
  </conditionalFormatting>
  <conditionalFormatting sqref="U1576:U1582">
    <cfRule type="expression" dxfId="1588" priority="1742">
      <formula>$AA1576="Rolled Over"</formula>
    </cfRule>
    <cfRule type="expression" dxfId="1587" priority="1743">
      <formula>$AA1576="Shipped"</formula>
    </cfRule>
    <cfRule type="expression" dxfId="1586" priority="1744">
      <formula>$AA1576="Canceled"</formula>
    </cfRule>
  </conditionalFormatting>
  <conditionalFormatting sqref="U1576:U1582">
    <cfRule type="expression" dxfId="1585" priority="1741">
      <formula>$AJ1576="PRELOADING"</formula>
    </cfRule>
  </conditionalFormatting>
  <conditionalFormatting sqref="A1583 A1589:A1595 A1611">
    <cfRule type="expression" dxfId="1584" priority="1738">
      <formula>$AA1583="Rolled Over"</formula>
    </cfRule>
    <cfRule type="expression" dxfId="1583" priority="1739">
      <formula>$AA1583="Shipped"</formula>
    </cfRule>
    <cfRule type="expression" dxfId="1582" priority="1740">
      <formula>$AA1583="Canceled"</formula>
    </cfRule>
  </conditionalFormatting>
  <conditionalFormatting sqref="A1583 A1589:A1595 A1611">
    <cfRule type="expression" dxfId="1581" priority="1737">
      <formula>$AJ1583="PRELOADING"</formula>
    </cfRule>
  </conditionalFormatting>
  <conditionalFormatting sqref="A1584">
    <cfRule type="expression" dxfId="1580" priority="1734">
      <formula>$AA1584="Rolled Over"</formula>
    </cfRule>
    <cfRule type="expression" dxfId="1579" priority="1735">
      <formula>$AA1584="Shipped"</formula>
    </cfRule>
    <cfRule type="expression" dxfId="1578" priority="1736">
      <formula>$AA1584="Canceled"</formula>
    </cfRule>
  </conditionalFormatting>
  <conditionalFormatting sqref="A1584">
    <cfRule type="expression" dxfId="1577" priority="1733">
      <formula>$AJ1584="PRELOADING"</formula>
    </cfRule>
  </conditionalFormatting>
  <conditionalFormatting sqref="A1585:A1588">
    <cfRule type="expression" dxfId="1576" priority="1730">
      <formula>$AA1585="Rolled Over"</formula>
    </cfRule>
    <cfRule type="expression" dxfId="1575" priority="1731">
      <formula>$AA1585="Shipped"</formula>
    </cfRule>
    <cfRule type="expression" dxfId="1574" priority="1732">
      <formula>$AA1585="Canceled"</formula>
    </cfRule>
  </conditionalFormatting>
  <conditionalFormatting sqref="A1585:A1588">
    <cfRule type="expression" dxfId="1573" priority="1729">
      <formula>$AJ1585="PRELOADING"</formula>
    </cfRule>
  </conditionalFormatting>
  <conditionalFormatting sqref="A1612">
    <cfRule type="expression" dxfId="1572" priority="1722">
      <formula>$AA1612="Rolled Over"</formula>
    </cfRule>
    <cfRule type="expression" dxfId="1571" priority="1723">
      <formula>$AA1612="Shipped"</formula>
    </cfRule>
    <cfRule type="expression" dxfId="1570" priority="1724">
      <formula>$AA1612="Canceled"</formula>
    </cfRule>
  </conditionalFormatting>
  <conditionalFormatting sqref="A1612">
    <cfRule type="expression" dxfId="1569" priority="1721">
      <formula>$AJ1612="PRELOADING"</formula>
    </cfRule>
  </conditionalFormatting>
  <conditionalFormatting sqref="G1611">
    <cfRule type="expression" dxfId="1568" priority="1716">
      <formula>$AA1611="Rolled Over"</formula>
    </cfRule>
    <cfRule type="expression" dxfId="1567" priority="1717">
      <formula>$AA1611="Shipped"</formula>
    </cfRule>
    <cfRule type="expression" dxfId="1566" priority="1718">
      <formula>$AA1611="Canceled"</formula>
    </cfRule>
  </conditionalFormatting>
  <conditionalFormatting sqref="G1611">
    <cfRule type="expression" dxfId="1565" priority="1715">
      <formula>$AJ1611="PRELOADING"</formula>
    </cfRule>
  </conditionalFormatting>
  <conditionalFormatting sqref="G1611">
    <cfRule type="duplicateValues" dxfId="1564" priority="1720"/>
  </conditionalFormatting>
  <conditionalFormatting sqref="G1612">
    <cfRule type="expression" dxfId="1563" priority="1711">
      <formula>$AA1612="Rolled Over"</formula>
    </cfRule>
    <cfRule type="expression" dxfId="1562" priority="1712">
      <formula>$AA1612="Shipped"</formula>
    </cfRule>
    <cfRule type="expression" dxfId="1561" priority="1713">
      <formula>$AA1612="Canceled"</formula>
    </cfRule>
  </conditionalFormatting>
  <conditionalFormatting sqref="G1612">
    <cfRule type="expression" dxfId="1560" priority="1710">
      <formula>$AJ1612="PRELOADING"</formula>
    </cfRule>
  </conditionalFormatting>
  <conditionalFormatting sqref="G1612">
    <cfRule type="duplicateValues" dxfId="1559" priority="1714"/>
  </conditionalFormatting>
  <conditionalFormatting sqref="S1611">
    <cfRule type="expression" dxfId="1558" priority="1705">
      <formula>$AA1611="Rolled Over"</formula>
    </cfRule>
    <cfRule type="expression" dxfId="1557" priority="1706">
      <formula>$AA1611="Shipped"</formula>
    </cfRule>
    <cfRule type="expression" dxfId="1556" priority="1707">
      <formula>$AA1611="Canceled"</formula>
    </cfRule>
  </conditionalFormatting>
  <conditionalFormatting sqref="S1611">
    <cfRule type="expression" dxfId="1555" priority="1704">
      <formula>$AJ1611="PRELOADING"</formula>
    </cfRule>
  </conditionalFormatting>
  <conditionalFormatting sqref="S1611">
    <cfRule type="duplicateValues" dxfId="1554" priority="1709"/>
  </conditionalFormatting>
  <conditionalFormatting sqref="S1612">
    <cfRule type="expression" dxfId="1553" priority="1700">
      <formula>$AA1612="Rolled Over"</formula>
    </cfRule>
    <cfRule type="expression" dxfId="1552" priority="1701">
      <formula>$AA1612="Shipped"</formula>
    </cfRule>
    <cfRule type="expression" dxfId="1551" priority="1702">
      <formula>$AA1612="Canceled"</formula>
    </cfRule>
  </conditionalFormatting>
  <conditionalFormatting sqref="S1612">
    <cfRule type="expression" dxfId="1550" priority="1699">
      <formula>$AJ1612="PRELOADING"</formula>
    </cfRule>
  </conditionalFormatting>
  <conditionalFormatting sqref="S1612">
    <cfRule type="duplicateValues" dxfId="1549" priority="1703"/>
  </conditionalFormatting>
  <conditionalFormatting sqref="P1583:P1595 P1600:P1611">
    <cfRule type="expression" dxfId="1548" priority="1694">
      <formula>$AA1583="Rolled Over"</formula>
    </cfRule>
    <cfRule type="expression" dxfId="1547" priority="1695">
      <formula>$AA1583="Shipped"</formula>
    </cfRule>
    <cfRule type="expression" dxfId="1546" priority="1696">
      <formula>$AA1583="Canceled"</formula>
    </cfRule>
  </conditionalFormatting>
  <conditionalFormatting sqref="P1583:P1595 P1600:P1611">
    <cfRule type="expression" dxfId="1545" priority="1693">
      <formula>$AJ1583="PRELOADING"</formula>
    </cfRule>
  </conditionalFormatting>
  <conditionalFormatting sqref="P1583:P1595">
    <cfRule type="duplicateValues" dxfId="1544" priority="1692"/>
  </conditionalFormatting>
  <conditionalFormatting sqref="P1583:P1595">
    <cfRule type="duplicateValues" dxfId="1543" priority="1697"/>
  </conditionalFormatting>
  <conditionalFormatting sqref="P1596">
    <cfRule type="expression" dxfId="1542" priority="1688">
      <formula>$AA1596="Rolled Over"</formula>
    </cfRule>
    <cfRule type="expression" dxfId="1541" priority="1689">
      <formula>$AA1596="Shipped"</formula>
    </cfRule>
    <cfRule type="expression" dxfId="1540" priority="1690">
      <formula>$AA1596="Canceled"</formula>
    </cfRule>
  </conditionalFormatting>
  <conditionalFormatting sqref="P1596">
    <cfRule type="expression" dxfId="1539" priority="1687">
      <formula>$AJ1596="PRELOADING"</formula>
    </cfRule>
  </conditionalFormatting>
  <conditionalFormatting sqref="P1597">
    <cfRule type="expression" dxfId="1538" priority="1682">
      <formula>$AA1597="Rolled Over"</formula>
    </cfRule>
    <cfRule type="expression" dxfId="1537" priority="1683">
      <formula>$AA1597="Shipped"</formula>
    </cfRule>
    <cfRule type="expression" dxfId="1536" priority="1684">
      <formula>$AA1597="Canceled"</formula>
    </cfRule>
  </conditionalFormatting>
  <conditionalFormatting sqref="P1597">
    <cfRule type="expression" dxfId="1535" priority="1681">
      <formula>$AJ1597="PRELOADING"</formula>
    </cfRule>
  </conditionalFormatting>
  <conditionalFormatting sqref="P1597">
    <cfRule type="duplicateValues" dxfId="1534" priority="1680"/>
  </conditionalFormatting>
  <conditionalFormatting sqref="P1597">
    <cfRule type="duplicateValues" dxfId="1533" priority="1685"/>
  </conditionalFormatting>
  <conditionalFormatting sqref="P1600:P1611">
    <cfRule type="duplicateValues" dxfId="1532" priority="1698"/>
  </conditionalFormatting>
  <conditionalFormatting sqref="P1612">
    <cfRule type="expression" dxfId="1531" priority="1675">
      <formula>$AA1612="Rolled Over"</formula>
    </cfRule>
    <cfRule type="expression" dxfId="1530" priority="1676">
      <formula>$AA1612="Shipped"</formula>
    </cfRule>
    <cfRule type="expression" dxfId="1529" priority="1677">
      <formula>$AA1612="Canceled"</formula>
    </cfRule>
  </conditionalFormatting>
  <conditionalFormatting sqref="P1612">
    <cfRule type="expression" dxfId="1528" priority="1674">
      <formula>$AJ1612="PRELOADING"</formula>
    </cfRule>
  </conditionalFormatting>
  <conditionalFormatting sqref="P1612">
    <cfRule type="duplicateValues" dxfId="1527" priority="1678"/>
  </conditionalFormatting>
  <conditionalFormatting sqref="N1583:N1595 N1600:N1611">
    <cfRule type="expression" dxfId="1526" priority="1671">
      <formula>$AA1583="Rolled Over"</formula>
    </cfRule>
    <cfRule type="expression" dxfId="1525" priority="1672">
      <formula>$AA1583="Shipped"</formula>
    </cfRule>
    <cfRule type="expression" dxfId="1524" priority="1673">
      <formula>$AA1583="Canceled"</formula>
    </cfRule>
  </conditionalFormatting>
  <conditionalFormatting sqref="N1583:N1595 N1600:N1611">
    <cfRule type="expression" dxfId="1523" priority="1670">
      <formula>$AJ1583="PRELOADING"</formula>
    </cfRule>
  </conditionalFormatting>
  <conditionalFormatting sqref="N1612">
    <cfRule type="expression" dxfId="1522" priority="1663">
      <formula>$AA1612="Rolled Over"</formula>
    </cfRule>
    <cfRule type="expression" dxfId="1521" priority="1664">
      <formula>$AA1612="Shipped"</formula>
    </cfRule>
    <cfRule type="expression" dxfId="1520" priority="1665">
      <formula>$AA1612="Canceled"</formula>
    </cfRule>
  </conditionalFormatting>
  <conditionalFormatting sqref="N1612">
    <cfRule type="expression" dxfId="1519" priority="1662">
      <formula>$AJ1612="PRELOADING"</formula>
    </cfRule>
  </conditionalFormatting>
  <conditionalFormatting sqref="R1583:R1585 R1589:R1595 R1611">
    <cfRule type="expression" dxfId="1518" priority="1659">
      <formula>$AA1583="Rolled Over"</formula>
    </cfRule>
    <cfRule type="expression" dxfId="1517" priority="1660">
      <formula>$AA1583="Shipped"</formula>
    </cfRule>
    <cfRule type="expression" dxfId="1516" priority="1661">
      <formula>$AA1583="Canceled"</formula>
    </cfRule>
  </conditionalFormatting>
  <conditionalFormatting sqref="R1583:R1585 R1589:R1595 R1611">
    <cfRule type="expression" dxfId="1515" priority="1658">
      <formula>$AJ1583="PRELOADING"</formula>
    </cfRule>
  </conditionalFormatting>
  <conditionalFormatting sqref="R1586">
    <cfRule type="expression" dxfId="1514" priority="1651">
      <formula>$AA1586="Rolled Over"</formula>
    </cfRule>
    <cfRule type="expression" dxfId="1513" priority="1652">
      <formula>$AA1586="Shipped"</formula>
    </cfRule>
    <cfRule type="expression" dxfId="1512" priority="1653">
      <formula>$AA1586="Canceled"</formula>
    </cfRule>
  </conditionalFormatting>
  <conditionalFormatting sqref="R1586">
    <cfRule type="expression" dxfId="1511" priority="1650">
      <formula>$AJ1586="PRELOADING"</formula>
    </cfRule>
  </conditionalFormatting>
  <conditionalFormatting sqref="R1587:R1588">
    <cfRule type="expression" dxfId="1510" priority="1647">
      <formula>$AA1587="Rolled Over"</formula>
    </cfRule>
    <cfRule type="expression" dxfId="1509" priority="1648">
      <formula>$AA1587="Shipped"</formula>
    </cfRule>
    <cfRule type="expression" dxfId="1508" priority="1649">
      <formula>$AA1587="Canceled"</formula>
    </cfRule>
  </conditionalFormatting>
  <conditionalFormatting sqref="R1587:R1588">
    <cfRule type="expression" dxfId="1507" priority="1646">
      <formula>$AJ1587="PRELOADING"</formula>
    </cfRule>
  </conditionalFormatting>
  <conditionalFormatting sqref="R1612">
    <cfRule type="expression" dxfId="1506" priority="1643">
      <formula>$AA1612="Rolled Over"</formula>
    </cfRule>
    <cfRule type="expression" dxfId="1505" priority="1644">
      <formula>$AA1612="Shipped"</formula>
    </cfRule>
    <cfRule type="expression" dxfId="1504" priority="1645">
      <formula>$AA1612="Canceled"</formula>
    </cfRule>
  </conditionalFormatting>
  <conditionalFormatting sqref="R1612">
    <cfRule type="expression" dxfId="1503" priority="1642">
      <formula>$AJ1612="PRELOADING"</formula>
    </cfRule>
  </conditionalFormatting>
  <conditionalFormatting sqref="K1583:K1594 K1600:K1611">
    <cfRule type="expression" dxfId="1502" priority="1639">
      <formula>$AA1583="Rolled Over"</formula>
    </cfRule>
    <cfRule type="expression" dxfId="1501" priority="1640">
      <formula>$AA1583="Shipped"</formula>
    </cfRule>
    <cfRule type="expression" dxfId="1500" priority="1641">
      <formula>$AA1583="Canceled"</formula>
    </cfRule>
  </conditionalFormatting>
  <conditionalFormatting sqref="K1583:K1594 K1600:K1611">
    <cfRule type="expression" dxfId="1499" priority="1638">
      <formula>$AJ1583="PRELOADING"</formula>
    </cfRule>
  </conditionalFormatting>
  <conditionalFormatting sqref="K1595:K1596">
    <cfRule type="expression" dxfId="1498" priority="1631">
      <formula>$AA1595="Rolled Over"</formula>
    </cfRule>
    <cfRule type="expression" dxfId="1497" priority="1632">
      <formula>$AA1595="Shipped"</formula>
    </cfRule>
    <cfRule type="expression" dxfId="1496" priority="1633">
      <formula>$AA1595="Canceled"</formula>
    </cfRule>
  </conditionalFormatting>
  <conditionalFormatting sqref="K1595:K1596">
    <cfRule type="expression" dxfId="1495" priority="1630">
      <formula>$AJ1595="PRELOADING"</formula>
    </cfRule>
  </conditionalFormatting>
  <conditionalFormatting sqref="K1612">
    <cfRule type="expression" dxfId="1494" priority="1627">
      <formula>$AA1612="Rolled Over"</formula>
    </cfRule>
    <cfRule type="expression" dxfId="1493" priority="1628">
      <formula>$AA1612="Shipped"</formula>
    </cfRule>
    <cfRule type="expression" dxfId="1492" priority="1629">
      <formula>$AA1612="Canceled"</formula>
    </cfRule>
  </conditionalFormatting>
  <conditionalFormatting sqref="K1612">
    <cfRule type="expression" dxfId="1491" priority="1626">
      <formula>$AJ1612="PRELOADING"</formula>
    </cfRule>
  </conditionalFormatting>
  <conditionalFormatting sqref="I1583:I1595 I1600:I1611">
    <cfRule type="expression" dxfId="1490" priority="1623">
      <formula>$AA1583="Rolled Over"</formula>
    </cfRule>
    <cfRule type="expression" dxfId="1489" priority="1624">
      <formula>$AA1583="Shipped"</formula>
    </cfRule>
    <cfRule type="expression" dxfId="1488" priority="1625">
      <formula>$AA1583="Canceled"</formula>
    </cfRule>
  </conditionalFormatting>
  <conditionalFormatting sqref="I1583:I1595 I1600:I1611">
    <cfRule type="expression" dxfId="1487" priority="1622">
      <formula>$AJ1583="PRELOADING"</formula>
    </cfRule>
  </conditionalFormatting>
  <conditionalFormatting sqref="I1612">
    <cfRule type="expression" dxfId="1486" priority="1615">
      <formula>$AA1612="Rolled Over"</formula>
    </cfRule>
    <cfRule type="expression" dxfId="1485" priority="1616">
      <formula>$AA1612="Shipped"</formula>
    </cfRule>
    <cfRule type="expression" dxfId="1484" priority="1617">
      <formula>$AA1612="Canceled"</formula>
    </cfRule>
  </conditionalFormatting>
  <conditionalFormatting sqref="I1612">
    <cfRule type="expression" dxfId="1483" priority="1614">
      <formula>$AJ1612="PRELOADING"</formula>
    </cfRule>
  </conditionalFormatting>
  <conditionalFormatting sqref="J1602:J1611 J1583:J1595">
    <cfRule type="expression" dxfId="1482" priority="1611">
      <formula>$AA1583="Rolled Over"</formula>
    </cfRule>
    <cfRule type="expression" dxfId="1481" priority="1612">
      <formula>$AA1583="Shipped"</formula>
    </cfRule>
    <cfRule type="expression" dxfId="1480" priority="1613">
      <formula>$AA1583="Canceled"</formula>
    </cfRule>
  </conditionalFormatting>
  <conditionalFormatting sqref="J1602:J1611 J1583:J1595">
    <cfRule type="expression" dxfId="1479" priority="1610">
      <formula>$AJ1583="PRELOADING"</formula>
    </cfRule>
  </conditionalFormatting>
  <conditionalFormatting sqref="J1612">
    <cfRule type="expression" dxfId="1478" priority="1603">
      <formula>$AA1612="Rolled Over"</formula>
    </cfRule>
    <cfRule type="expression" dxfId="1477" priority="1604">
      <formula>$AA1612="Shipped"</formula>
    </cfRule>
    <cfRule type="expression" dxfId="1476" priority="1605">
      <formula>$AA1612="Canceled"</formula>
    </cfRule>
  </conditionalFormatting>
  <conditionalFormatting sqref="J1612">
    <cfRule type="expression" dxfId="1475" priority="1602">
      <formula>$AJ1612="PRELOADING"</formula>
    </cfRule>
  </conditionalFormatting>
  <conditionalFormatting sqref="M1583:M1595 M1600:M1611">
    <cfRule type="expression" dxfId="1474" priority="1599">
      <formula>$AA1583="Rolled Over"</formula>
    </cfRule>
    <cfRule type="expression" dxfId="1473" priority="1600">
      <formula>$AA1583="Shipped"</formula>
    </cfRule>
    <cfRule type="expression" dxfId="1472" priority="1601">
      <formula>$AA1583="Canceled"</formula>
    </cfRule>
  </conditionalFormatting>
  <conditionalFormatting sqref="M1583:M1595 M1600:M1611">
    <cfRule type="expression" dxfId="1471" priority="1598">
      <formula>$AJ1583="PRELOADING"</formula>
    </cfRule>
  </conditionalFormatting>
  <conditionalFormatting sqref="M1612">
    <cfRule type="expression" dxfId="1470" priority="1591">
      <formula>$AA1612="Rolled Over"</formula>
    </cfRule>
    <cfRule type="expression" dxfId="1469" priority="1592">
      <formula>$AA1612="Shipped"</formula>
    </cfRule>
    <cfRule type="expression" dxfId="1468" priority="1593">
      <formula>$AA1612="Canceled"</formula>
    </cfRule>
  </conditionalFormatting>
  <conditionalFormatting sqref="M1612">
    <cfRule type="expression" dxfId="1467" priority="1590">
      <formula>$AJ1612="PRELOADING"</formula>
    </cfRule>
  </conditionalFormatting>
  <conditionalFormatting sqref="U1583:U1595 U1611">
    <cfRule type="expression" dxfId="1466" priority="1587">
      <formula>$AA1583="Rolled Over"</formula>
    </cfRule>
    <cfRule type="expression" dxfId="1465" priority="1588">
      <formula>$AA1583="Shipped"</formula>
    </cfRule>
    <cfRule type="expression" dxfId="1464" priority="1589">
      <formula>$AA1583="Canceled"</formula>
    </cfRule>
  </conditionalFormatting>
  <conditionalFormatting sqref="U1583:U1595 U1611">
    <cfRule type="expression" dxfId="1463" priority="1586">
      <formula>$AJ1583="PRELOADING"</formula>
    </cfRule>
  </conditionalFormatting>
  <conditionalFormatting sqref="U1612">
    <cfRule type="expression" dxfId="1462" priority="1579">
      <formula>$AA1612="Rolled Over"</formula>
    </cfRule>
    <cfRule type="expression" dxfId="1461" priority="1580">
      <formula>$AA1612="Shipped"</formula>
    </cfRule>
    <cfRule type="expression" dxfId="1460" priority="1581">
      <formula>$AA1612="Canceled"</formula>
    </cfRule>
  </conditionalFormatting>
  <conditionalFormatting sqref="U1612">
    <cfRule type="expression" dxfId="1459" priority="1578">
      <formula>$AJ1612="PRELOADING"</formula>
    </cfRule>
  </conditionalFormatting>
  <conditionalFormatting sqref="G1583:G1610">
    <cfRule type="duplicateValues" dxfId="1458" priority="20448"/>
  </conditionalFormatting>
  <conditionalFormatting sqref="S1583:S1610">
    <cfRule type="duplicateValues" dxfId="1457" priority="20458"/>
  </conditionalFormatting>
  <conditionalFormatting sqref="P1596 P1598:P1599">
    <cfRule type="duplicateValues" dxfId="1456" priority="20464"/>
  </conditionalFormatting>
  <conditionalFormatting sqref="P1583:P1599">
    <cfRule type="duplicateValues" dxfId="1455" priority="20468"/>
  </conditionalFormatting>
  <conditionalFormatting sqref="L1583:L1595">
    <cfRule type="expression" dxfId="1454" priority="1575">
      <formula>$AA1583="Rolled Over"</formula>
    </cfRule>
    <cfRule type="expression" dxfId="1453" priority="1576">
      <formula>$AA1583="Shipped"</formula>
    </cfRule>
    <cfRule type="expression" dxfId="1452" priority="1577">
      <formula>$AA1583="Canceled"</formula>
    </cfRule>
  </conditionalFormatting>
  <conditionalFormatting sqref="L1583:L1595">
    <cfRule type="expression" dxfId="1451" priority="1574">
      <formula>$AJ1583="PRELOADING"</formula>
    </cfRule>
  </conditionalFormatting>
  <conditionalFormatting sqref="L1596:L1597">
    <cfRule type="expression" dxfId="1450" priority="1571">
      <formula>$AA1596="Rolled Over"</formula>
    </cfRule>
    <cfRule type="expression" dxfId="1449" priority="1572">
      <formula>$AA1596="Shipped"</formula>
    </cfRule>
    <cfRule type="expression" dxfId="1448" priority="1573">
      <formula>$AA1596="Canceled"</formula>
    </cfRule>
  </conditionalFormatting>
  <conditionalFormatting sqref="L1596:L1597">
    <cfRule type="expression" dxfId="1447" priority="1570">
      <formula>$AJ1596="PRELOADING"</formula>
    </cfRule>
  </conditionalFormatting>
  <conditionalFormatting sqref="L1600:L1611">
    <cfRule type="expression" dxfId="1446" priority="1567">
      <formula>$AA1600="Rolled Over"</formula>
    </cfRule>
    <cfRule type="expression" dxfId="1445" priority="1568">
      <formula>$AA1600="Shipped"</formula>
    </cfRule>
    <cfRule type="expression" dxfId="1444" priority="1569">
      <formula>$AA1600="Canceled"</formula>
    </cfRule>
  </conditionalFormatting>
  <conditionalFormatting sqref="L1600:L1611">
    <cfRule type="expression" dxfId="1443" priority="1566">
      <formula>$AJ1600="PRELOADING"</formula>
    </cfRule>
  </conditionalFormatting>
  <conditionalFormatting sqref="L1598:L1599">
    <cfRule type="expression" dxfId="1442" priority="1563">
      <formula>$AA1598="Rolled Over"</formula>
    </cfRule>
    <cfRule type="expression" dxfId="1441" priority="1564">
      <formula>$AA1598="Shipped"</formula>
    </cfRule>
    <cfRule type="expression" dxfId="1440" priority="1565">
      <formula>$AA1598="Canceled"</formula>
    </cfRule>
  </conditionalFormatting>
  <conditionalFormatting sqref="L1598:L1599">
    <cfRule type="expression" dxfId="1439" priority="1562">
      <formula>$AJ1598="PRELOADING"</formula>
    </cfRule>
  </conditionalFormatting>
  <conditionalFormatting sqref="L1612">
    <cfRule type="expression" dxfId="1438" priority="1559">
      <formula>$AA1612="Rolled Over"</formula>
    </cfRule>
    <cfRule type="expression" dxfId="1437" priority="1560">
      <formula>$AA1612="Shipped"</formula>
    </cfRule>
    <cfRule type="expression" dxfId="1436" priority="1561">
      <formula>$AA1612="Canceled"</formula>
    </cfRule>
  </conditionalFormatting>
  <conditionalFormatting sqref="L1612">
    <cfRule type="expression" dxfId="1435" priority="1558">
      <formula>$AJ1612="PRELOADING"</formula>
    </cfRule>
  </conditionalFormatting>
  <conditionalFormatting sqref="Z1583:Z1588">
    <cfRule type="expression" dxfId="1434" priority="1555">
      <formula>$AB1583="Rolled Over"</formula>
    </cfRule>
    <cfRule type="expression" dxfId="1433" priority="1556">
      <formula>$AB1583="Shipped"</formula>
    </cfRule>
    <cfRule type="expression" dxfId="1432" priority="1557">
      <formula>$AB1583="Canceled"</formula>
    </cfRule>
  </conditionalFormatting>
  <conditionalFormatting sqref="Z1598:Z1611">
    <cfRule type="expression" dxfId="1431" priority="1552">
      <formula>$AB1598="Rolled Over"</formula>
    </cfRule>
    <cfRule type="expression" dxfId="1430" priority="1553">
      <formula>$AB1598="Shipped"</formula>
    </cfRule>
    <cfRule type="expression" dxfId="1429" priority="1554">
      <formula>$AB1598="Canceled"</formula>
    </cfRule>
  </conditionalFormatting>
  <conditionalFormatting sqref="A1613 A1619:A1630 A1632">
    <cfRule type="expression" dxfId="1428" priority="1549">
      <formula>$AA1613="Rolled Over"</formula>
    </cfRule>
    <cfRule type="expression" dxfId="1427" priority="1550">
      <formula>$AA1613="Shipped"</formula>
    </cfRule>
    <cfRule type="expression" dxfId="1426" priority="1551">
      <formula>$AA1613="Canceled"</formula>
    </cfRule>
  </conditionalFormatting>
  <conditionalFormatting sqref="A1613 A1619:A1630 A1632">
    <cfRule type="expression" dxfId="1425" priority="1548">
      <formula>$AJ1613="PRELOADING"</formula>
    </cfRule>
  </conditionalFormatting>
  <conditionalFormatting sqref="A1614">
    <cfRule type="expression" dxfId="1424" priority="1545">
      <formula>$AA1614="Rolled Over"</formula>
    </cfRule>
    <cfRule type="expression" dxfId="1423" priority="1546">
      <formula>$AA1614="Shipped"</formula>
    </cfRule>
    <cfRule type="expression" dxfId="1422" priority="1547">
      <formula>$AA1614="Canceled"</formula>
    </cfRule>
  </conditionalFormatting>
  <conditionalFormatting sqref="A1614">
    <cfRule type="expression" dxfId="1421" priority="1544">
      <formula>$AJ1614="PRELOADING"</formula>
    </cfRule>
  </conditionalFormatting>
  <conditionalFormatting sqref="A1615:A1618">
    <cfRule type="expression" dxfId="1420" priority="1541">
      <formula>$AA1615="Rolled Over"</formula>
    </cfRule>
    <cfRule type="expression" dxfId="1419" priority="1542">
      <formula>$AA1615="Shipped"</formula>
    </cfRule>
    <cfRule type="expression" dxfId="1418" priority="1543">
      <formula>$AA1615="Canceled"</formula>
    </cfRule>
  </conditionalFormatting>
  <conditionalFormatting sqref="A1615:A1618">
    <cfRule type="expression" dxfId="1417" priority="1540">
      <formula>$AJ1615="PRELOADING"</formula>
    </cfRule>
  </conditionalFormatting>
  <conditionalFormatting sqref="A1631">
    <cfRule type="expression" dxfId="1416" priority="1537">
      <formula>$AA1631="Rolled Over"</formula>
    </cfRule>
    <cfRule type="expression" dxfId="1415" priority="1538">
      <formula>$AA1631="Shipped"</formula>
    </cfRule>
    <cfRule type="expression" dxfId="1414" priority="1539">
      <formula>$AA1631="Canceled"</formula>
    </cfRule>
  </conditionalFormatting>
  <conditionalFormatting sqref="A1631">
    <cfRule type="expression" dxfId="1413" priority="1536">
      <formula>$AJ1631="PRELOADING"</formula>
    </cfRule>
  </conditionalFormatting>
  <conditionalFormatting sqref="G1613:G1632">
    <cfRule type="expression" dxfId="1412" priority="1532">
      <formula>$AA1613="Rolled Over"</formula>
    </cfRule>
    <cfRule type="expression" dxfId="1411" priority="1533">
      <formula>$AA1613="Shipped"</formula>
    </cfRule>
    <cfRule type="expression" dxfId="1410" priority="1534">
      <formula>$AA1613="Canceled"</formula>
    </cfRule>
  </conditionalFormatting>
  <conditionalFormatting sqref="G1613:G1632">
    <cfRule type="expression" dxfId="1409" priority="1531">
      <formula>$AJ1613="PRELOADING"</formula>
    </cfRule>
  </conditionalFormatting>
  <conditionalFormatting sqref="G1613:G1632">
    <cfRule type="duplicateValues" dxfId="1408" priority="1535"/>
  </conditionalFormatting>
  <conditionalFormatting sqref="S1613:S1632">
    <cfRule type="expression" dxfId="1407" priority="1527">
      <formula>$AA1613="Rolled Over"</formula>
    </cfRule>
    <cfRule type="expression" dxfId="1406" priority="1528">
      <formula>$AA1613="Shipped"</formula>
    </cfRule>
    <cfRule type="expression" dxfId="1405" priority="1529">
      <formula>$AA1613="Canceled"</formula>
    </cfRule>
  </conditionalFormatting>
  <conditionalFormatting sqref="S1613:S1632">
    <cfRule type="expression" dxfId="1404" priority="1526">
      <formula>$AJ1613="PRELOADING"</formula>
    </cfRule>
  </conditionalFormatting>
  <conditionalFormatting sqref="S1613:S1632">
    <cfRule type="duplicateValues" dxfId="1403" priority="1530"/>
  </conditionalFormatting>
  <conditionalFormatting sqref="P1613:P1625 P1628:P1630 P1632">
    <cfRule type="expression" dxfId="1402" priority="1519">
      <formula>$AA1613="Rolled Over"</formula>
    </cfRule>
    <cfRule type="expression" dxfId="1401" priority="1520">
      <formula>$AA1613="Shipped"</formula>
    </cfRule>
    <cfRule type="expression" dxfId="1400" priority="1521">
      <formula>$AA1613="Canceled"</formula>
    </cfRule>
  </conditionalFormatting>
  <conditionalFormatting sqref="P1613:P1625 P1628:P1630 P1632">
    <cfRule type="expression" dxfId="1399" priority="1518">
      <formula>$AJ1613="PRELOADING"</formula>
    </cfRule>
  </conditionalFormatting>
  <conditionalFormatting sqref="P1613:P1625">
    <cfRule type="duplicateValues" dxfId="1398" priority="1517"/>
  </conditionalFormatting>
  <conditionalFormatting sqref="P1613:P1625">
    <cfRule type="duplicateValues" dxfId="1397" priority="1522"/>
  </conditionalFormatting>
  <conditionalFormatting sqref="P1626">
    <cfRule type="expression" dxfId="1396" priority="1514">
      <formula>$AA1626="Rolled Over"</formula>
    </cfRule>
    <cfRule type="expression" dxfId="1395" priority="1515">
      <formula>$AA1626="Shipped"</formula>
    </cfRule>
    <cfRule type="expression" dxfId="1394" priority="1516">
      <formula>$AA1626="Canceled"</formula>
    </cfRule>
  </conditionalFormatting>
  <conditionalFormatting sqref="P1626">
    <cfRule type="expression" dxfId="1393" priority="1513">
      <formula>$AJ1626="PRELOADING"</formula>
    </cfRule>
  </conditionalFormatting>
  <conditionalFormatting sqref="P1627">
    <cfRule type="expression" dxfId="1392" priority="1509">
      <formula>$AA1627="Rolled Over"</formula>
    </cfRule>
    <cfRule type="expression" dxfId="1391" priority="1510">
      <formula>$AA1627="Shipped"</formula>
    </cfRule>
    <cfRule type="expression" dxfId="1390" priority="1511">
      <formula>$AA1627="Canceled"</formula>
    </cfRule>
  </conditionalFormatting>
  <conditionalFormatting sqref="P1627">
    <cfRule type="expression" dxfId="1389" priority="1508">
      <formula>$AJ1627="PRELOADING"</formula>
    </cfRule>
  </conditionalFormatting>
  <conditionalFormatting sqref="P1627">
    <cfRule type="duplicateValues" dxfId="1388" priority="1507"/>
  </conditionalFormatting>
  <conditionalFormatting sqref="P1627">
    <cfRule type="duplicateValues" dxfId="1387" priority="1512"/>
  </conditionalFormatting>
  <conditionalFormatting sqref="P1613:P1629">
    <cfRule type="duplicateValues" dxfId="1386" priority="1506"/>
  </conditionalFormatting>
  <conditionalFormatting sqref="P1631">
    <cfRule type="expression" dxfId="1385" priority="1502">
      <formula>$AA1631="Rolled Over"</formula>
    </cfRule>
    <cfRule type="expression" dxfId="1384" priority="1503">
      <formula>$AA1631="Shipped"</formula>
    </cfRule>
    <cfRule type="expression" dxfId="1383" priority="1504">
      <formula>$AA1631="Canceled"</formula>
    </cfRule>
  </conditionalFormatting>
  <conditionalFormatting sqref="P1631">
    <cfRule type="expression" dxfId="1382" priority="1501">
      <formula>$AJ1631="PRELOADING"</formula>
    </cfRule>
  </conditionalFormatting>
  <conditionalFormatting sqref="P1631">
    <cfRule type="duplicateValues" dxfId="1381" priority="1505"/>
  </conditionalFormatting>
  <conditionalFormatting sqref="P1626 P1628:P1629">
    <cfRule type="duplicateValues" dxfId="1380" priority="1523"/>
  </conditionalFormatting>
  <conditionalFormatting sqref="P1630">
    <cfRule type="duplicateValues" dxfId="1379" priority="1524"/>
  </conditionalFormatting>
  <conditionalFormatting sqref="P1632">
    <cfRule type="duplicateValues" dxfId="1378" priority="1525"/>
  </conditionalFormatting>
  <conditionalFormatting sqref="N1613:N1625 N1628:N1630 N1632">
    <cfRule type="expression" dxfId="1377" priority="1498">
      <formula>$AA1613="Rolled Over"</formula>
    </cfRule>
    <cfRule type="expression" dxfId="1376" priority="1499">
      <formula>$AA1613="Shipped"</formula>
    </cfRule>
    <cfRule type="expression" dxfId="1375" priority="1500">
      <formula>$AA1613="Canceled"</formula>
    </cfRule>
  </conditionalFormatting>
  <conditionalFormatting sqref="N1613:N1625 N1628:N1630 N1632">
    <cfRule type="expression" dxfId="1374" priority="1497">
      <formula>$AJ1613="PRELOADING"</formula>
    </cfRule>
  </conditionalFormatting>
  <conditionalFormatting sqref="N1626:N1627">
    <cfRule type="expression" dxfId="1373" priority="1494">
      <formula>$AA1626="Rolled Over"</formula>
    </cfRule>
    <cfRule type="expression" dxfId="1372" priority="1495">
      <formula>$AA1626="Shipped"</formula>
    </cfRule>
    <cfRule type="expression" dxfId="1371" priority="1496">
      <formula>$AA1626="Canceled"</formula>
    </cfRule>
  </conditionalFormatting>
  <conditionalFormatting sqref="N1626:N1627">
    <cfRule type="expression" dxfId="1370" priority="1493">
      <formula>$AJ1626="PRELOADING"</formula>
    </cfRule>
  </conditionalFormatting>
  <conditionalFormatting sqref="N1631">
    <cfRule type="expression" dxfId="1369" priority="1490">
      <formula>$AA1631="Rolled Over"</formula>
    </cfRule>
    <cfRule type="expression" dxfId="1368" priority="1491">
      <formula>$AA1631="Shipped"</formula>
    </cfRule>
    <cfRule type="expression" dxfId="1367" priority="1492">
      <formula>$AA1631="Canceled"</formula>
    </cfRule>
  </conditionalFormatting>
  <conditionalFormatting sqref="N1631">
    <cfRule type="expression" dxfId="1366" priority="1489">
      <formula>$AJ1631="PRELOADING"</formula>
    </cfRule>
  </conditionalFormatting>
  <conditionalFormatting sqref="R1613:R1615 R1619:R1625 R1628:R1630 R1632">
    <cfRule type="expression" dxfId="1365" priority="1486">
      <formula>$AA1613="Rolled Over"</formula>
    </cfRule>
    <cfRule type="expression" dxfId="1364" priority="1487">
      <formula>$AA1613="Shipped"</formula>
    </cfRule>
    <cfRule type="expression" dxfId="1363" priority="1488">
      <formula>$AA1613="Canceled"</formula>
    </cfRule>
  </conditionalFormatting>
  <conditionalFormatting sqref="R1613:R1615 R1619:R1625 R1628:R1630 R1632">
    <cfRule type="expression" dxfId="1362" priority="1485">
      <formula>$AJ1613="PRELOADING"</formula>
    </cfRule>
  </conditionalFormatting>
  <conditionalFormatting sqref="R1626:R1627">
    <cfRule type="expression" dxfId="1361" priority="1482">
      <formula>$AA1626="Rolled Over"</formula>
    </cfRule>
    <cfRule type="expression" dxfId="1360" priority="1483">
      <formula>$AA1626="Shipped"</formula>
    </cfRule>
    <cfRule type="expression" dxfId="1359" priority="1484">
      <formula>$AA1626="Canceled"</formula>
    </cfRule>
  </conditionalFormatting>
  <conditionalFormatting sqref="R1626:R1627">
    <cfRule type="expression" dxfId="1358" priority="1481">
      <formula>$AJ1626="PRELOADING"</formula>
    </cfRule>
  </conditionalFormatting>
  <conditionalFormatting sqref="R1616">
    <cfRule type="expression" dxfId="1357" priority="1478">
      <formula>$AA1616="Rolled Over"</formula>
    </cfRule>
    <cfRule type="expression" dxfId="1356" priority="1479">
      <formula>$AA1616="Shipped"</formula>
    </cfRule>
    <cfRule type="expression" dxfId="1355" priority="1480">
      <formula>$AA1616="Canceled"</formula>
    </cfRule>
  </conditionalFormatting>
  <conditionalFormatting sqref="R1616">
    <cfRule type="expression" dxfId="1354" priority="1477">
      <formula>$AJ1616="PRELOADING"</formula>
    </cfRule>
  </conditionalFormatting>
  <conditionalFormatting sqref="R1617:R1618">
    <cfRule type="expression" dxfId="1353" priority="1474">
      <formula>$AA1617="Rolled Over"</formula>
    </cfRule>
    <cfRule type="expression" dxfId="1352" priority="1475">
      <formula>$AA1617="Shipped"</formula>
    </cfRule>
    <cfRule type="expression" dxfId="1351" priority="1476">
      <formula>$AA1617="Canceled"</formula>
    </cfRule>
  </conditionalFormatting>
  <conditionalFormatting sqref="R1617:R1618">
    <cfRule type="expression" dxfId="1350" priority="1473">
      <formula>$AJ1617="PRELOADING"</formula>
    </cfRule>
  </conditionalFormatting>
  <conditionalFormatting sqref="R1631">
    <cfRule type="expression" dxfId="1349" priority="1470">
      <formula>$AA1631="Rolled Over"</formula>
    </cfRule>
    <cfRule type="expression" dxfId="1348" priority="1471">
      <formula>$AA1631="Shipped"</formula>
    </cfRule>
    <cfRule type="expression" dxfId="1347" priority="1472">
      <formula>$AA1631="Canceled"</formula>
    </cfRule>
  </conditionalFormatting>
  <conditionalFormatting sqref="R1631">
    <cfRule type="expression" dxfId="1346" priority="1469">
      <formula>$AJ1631="PRELOADING"</formula>
    </cfRule>
  </conditionalFormatting>
  <conditionalFormatting sqref="K1613:K1624 K1627:K1630 K1632">
    <cfRule type="expression" dxfId="1345" priority="1466">
      <formula>$AA1613="Rolled Over"</formula>
    </cfRule>
    <cfRule type="expression" dxfId="1344" priority="1467">
      <formula>$AA1613="Shipped"</formula>
    </cfRule>
    <cfRule type="expression" dxfId="1343" priority="1468">
      <formula>$AA1613="Canceled"</formula>
    </cfRule>
  </conditionalFormatting>
  <conditionalFormatting sqref="K1613:K1624 K1628:K1630 K1632">
    <cfRule type="expression" dxfId="1342" priority="1465">
      <formula>$AJ1613="PRELOADING"</formula>
    </cfRule>
  </conditionalFormatting>
  <conditionalFormatting sqref="K1627">
    <cfRule type="expression" dxfId="1341" priority="1464">
      <formula>$AJ1627="PRELOADING"</formula>
    </cfRule>
  </conditionalFormatting>
  <conditionalFormatting sqref="K1625:K1626">
    <cfRule type="expression" dxfId="1340" priority="1461">
      <formula>$AA1625="Rolled Over"</formula>
    </cfRule>
    <cfRule type="expression" dxfId="1339" priority="1462">
      <formula>$AA1625="Shipped"</formula>
    </cfRule>
    <cfRule type="expression" dxfId="1338" priority="1463">
      <formula>$AA1625="Canceled"</formula>
    </cfRule>
  </conditionalFormatting>
  <conditionalFormatting sqref="K1625:K1626">
    <cfRule type="expression" dxfId="1337" priority="1460">
      <formula>$AJ1625="PRELOADING"</formula>
    </cfRule>
  </conditionalFormatting>
  <conditionalFormatting sqref="K1631">
    <cfRule type="expression" dxfId="1336" priority="1457">
      <formula>$AA1631="Rolled Over"</formula>
    </cfRule>
    <cfRule type="expression" dxfId="1335" priority="1458">
      <formula>$AA1631="Shipped"</formula>
    </cfRule>
    <cfRule type="expression" dxfId="1334" priority="1459">
      <formula>$AA1631="Canceled"</formula>
    </cfRule>
  </conditionalFormatting>
  <conditionalFormatting sqref="K1631">
    <cfRule type="expression" dxfId="1333" priority="1456">
      <formula>$AJ1631="PRELOADING"</formula>
    </cfRule>
  </conditionalFormatting>
  <conditionalFormatting sqref="I1613:I1625 I1627:I1630 I1632">
    <cfRule type="expression" dxfId="1332" priority="1453">
      <formula>$AA1613="Rolled Over"</formula>
    </cfRule>
    <cfRule type="expression" dxfId="1331" priority="1454">
      <formula>$AA1613="Shipped"</formula>
    </cfRule>
    <cfRule type="expression" dxfId="1330" priority="1455">
      <formula>$AA1613="Canceled"</formula>
    </cfRule>
  </conditionalFormatting>
  <conditionalFormatting sqref="I1613:I1625 I1628:I1630 I1632">
    <cfRule type="expression" dxfId="1329" priority="1452">
      <formula>$AJ1613="PRELOADING"</formula>
    </cfRule>
  </conditionalFormatting>
  <conditionalFormatting sqref="I1626">
    <cfRule type="expression" dxfId="1328" priority="1449">
      <formula>$AA1626="Rolled Over"</formula>
    </cfRule>
    <cfRule type="expression" dxfId="1327" priority="1450">
      <formula>$AA1626="Shipped"</formula>
    </cfRule>
    <cfRule type="expression" dxfId="1326" priority="1451">
      <formula>$AA1626="Canceled"</formula>
    </cfRule>
  </conditionalFormatting>
  <conditionalFormatting sqref="I1626:I1627">
    <cfRule type="expression" dxfId="1325" priority="1448">
      <formula>$AJ1626="PRELOADING"</formula>
    </cfRule>
  </conditionalFormatting>
  <conditionalFormatting sqref="I1631">
    <cfRule type="expression" dxfId="1324" priority="1445">
      <formula>$AA1631="Rolled Over"</formula>
    </cfRule>
    <cfRule type="expression" dxfId="1323" priority="1446">
      <formula>$AA1631="Shipped"</formula>
    </cfRule>
    <cfRule type="expression" dxfId="1322" priority="1447">
      <formula>$AA1631="Canceled"</formula>
    </cfRule>
  </conditionalFormatting>
  <conditionalFormatting sqref="I1631">
    <cfRule type="expression" dxfId="1321" priority="1444">
      <formula>$AJ1631="PRELOADING"</formula>
    </cfRule>
  </conditionalFormatting>
  <conditionalFormatting sqref="J1613:J1632">
    <cfRule type="expression" dxfId="1320" priority="1441">
      <formula>$AA1613="Rolled Over"</formula>
    </cfRule>
    <cfRule type="expression" dxfId="1319" priority="1442">
      <formula>$AA1613="Shipped"</formula>
    </cfRule>
    <cfRule type="expression" dxfId="1318" priority="1443">
      <formula>$AA1613="Canceled"</formula>
    </cfRule>
  </conditionalFormatting>
  <conditionalFormatting sqref="J1613:J1632">
    <cfRule type="expression" dxfId="1317" priority="1440">
      <formula>$AJ1613="PRELOADING"</formula>
    </cfRule>
  </conditionalFormatting>
  <conditionalFormatting sqref="M1613:M1625 M1627:M1630 M1632">
    <cfRule type="expression" dxfId="1316" priority="1429">
      <formula>$AA1613="Rolled Over"</formula>
    </cfRule>
    <cfRule type="expression" dxfId="1315" priority="1430">
      <formula>$AA1613="Shipped"</formula>
    </cfRule>
    <cfRule type="expression" dxfId="1314" priority="1431">
      <formula>$AA1613="Canceled"</formula>
    </cfRule>
  </conditionalFormatting>
  <conditionalFormatting sqref="M1613:M1625 M1628:M1630 M1632">
    <cfRule type="expression" dxfId="1313" priority="1428">
      <formula>$AJ1613="PRELOADING"</formula>
    </cfRule>
  </conditionalFormatting>
  <conditionalFormatting sqref="M1626">
    <cfRule type="expression" dxfId="1312" priority="1425">
      <formula>$AA1626="Rolled Over"</formula>
    </cfRule>
    <cfRule type="expression" dxfId="1311" priority="1426">
      <formula>$AA1626="Shipped"</formula>
    </cfRule>
    <cfRule type="expression" dxfId="1310" priority="1427">
      <formula>$AA1626="Canceled"</formula>
    </cfRule>
  </conditionalFormatting>
  <conditionalFormatting sqref="M1626:M1627">
    <cfRule type="expression" dxfId="1309" priority="1424">
      <formula>$AJ1626="PRELOADING"</formula>
    </cfRule>
  </conditionalFormatting>
  <conditionalFormatting sqref="M1631">
    <cfRule type="expression" dxfId="1308" priority="1421">
      <formula>$AA1631="Rolled Over"</formula>
    </cfRule>
    <cfRule type="expression" dxfId="1307" priority="1422">
      <formula>$AA1631="Shipped"</formula>
    </cfRule>
    <cfRule type="expression" dxfId="1306" priority="1423">
      <formula>$AA1631="Canceled"</formula>
    </cfRule>
  </conditionalFormatting>
  <conditionalFormatting sqref="M1631">
    <cfRule type="expression" dxfId="1305" priority="1420">
      <formula>$AJ1631="PRELOADING"</formula>
    </cfRule>
  </conditionalFormatting>
  <conditionalFormatting sqref="L1613:L1625 L1627:L1630 L1632">
    <cfRule type="expression" dxfId="1304" priority="1417">
      <formula>$AA1613="Rolled Over"</formula>
    </cfRule>
    <cfRule type="expression" dxfId="1303" priority="1418">
      <formula>$AA1613="Shipped"</formula>
    </cfRule>
    <cfRule type="expression" dxfId="1302" priority="1419">
      <formula>$AA1613="Canceled"</formula>
    </cfRule>
  </conditionalFormatting>
  <conditionalFormatting sqref="L1613:L1625 L1628:L1630 L1632">
    <cfRule type="expression" dxfId="1301" priority="1416">
      <formula>$AJ1613="PRELOADING"</formula>
    </cfRule>
  </conditionalFormatting>
  <conditionalFormatting sqref="L1626">
    <cfRule type="expression" dxfId="1300" priority="1413">
      <formula>$AA1626="Rolled Over"</formula>
    </cfRule>
    <cfRule type="expression" dxfId="1299" priority="1414">
      <formula>$AA1626="Shipped"</formula>
    </cfRule>
    <cfRule type="expression" dxfId="1298" priority="1415">
      <formula>$AA1626="Canceled"</formula>
    </cfRule>
  </conditionalFormatting>
  <conditionalFormatting sqref="L1626:L1627">
    <cfRule type="expression" dxfId="1297" priority="1412">
      <formula>$AJ1626="PRELOADING"</formula>
    </cfRule>
  </conditionalFormatting>
  <conditionalFormatting sqref="L1631">
    <cfRule type="expression" dxfId="1296" priority="1409">
      <formula>$AA1631="Rolled Over"</formula>
    </cfRule>
    <cfRule type="expression" dxfId="1295" priority="1410">
      <formula>$AA1631="Shipped"</formula>
    </cfRule>
    <cfRule type="expression" dxfId="1294" priority="1411">
      <formula>$AA1631="Canceled"</formula>
    </cfRule>
  </conditionalFormatting>
  <conditionalFormatting sqref="L1631">
    <cfRule type="expression" dxfId="1293" priority="1408">
      <formula>$AJ1631="PRELOADING"</formula>
    </cfRule>
  </conditionalFormatting>
  <conditionalFormatting sqref="U1613:U1630 U1632">
    <cfRule type="expression" dxfId="1292" priority="1405">
      <formula>$AA1613="Rolled Over"</formula>
    </cfRule>
    <cfRule type="expression" dxfId="1291" priority="1406">
      <formula>$AA1613="Shipped"</formula>
    </cfRule>
    <cfRule type="expression" dxfId="1290" priority="1407">
      <formula>$AA1613="Canceled"</formula>
    </cfRule>
  </conditionalFormatting>
  <conditionalFormatting sqref="U1613:U1630 U1632">
    <cfRule type="expression" dxfId="1289" priority="1404">
      <formula>$AJ1613="PRELOADING"</formula>
    </cfRule>
  </conditionalFormatting>
  <conditionalFormatting sqref="U1631">
    <cfRule type="expression" dxfId="1288" priority="1401">
      <formula>$AA1631="Rolled Over"</formula>
    </cfRule>
    <cfRule type="expression" dxfId="1287" priority="1402">
      <formula>$AA1631="Shipped"</formula>
    </cfRule>
    <cfRule type="expression" dxfId="1286" priority="1403">
      <formula>$AA1631="Canceled"</formula>
    </cfRule>
  </conditionalFormatting>
  <conditionalFormatting sqref="U1631">
    <cfRule type="expression" dxfId="1285" priority="1400">
      <formula>$AJ1631="PRELOADING"</formula>
    </cfRule>
  </conditionalFormatting>
  <conditionalFormatting sqref="Z1613:Z1621">
    <cfRule type="expression" dxfId="1284" priority="1397">
      <formula>$AB1613="Rolled Over"</formula>
    </cfRule>
    <cfRule type="expression" dxfId="1283" priority="1398">
      <formula>$AB1613="Shipped"</formula>
    </cfRule>
    <cfRule type="expression" dxfId="1282" priority="1399">
      <formula>$AB1613="Canceled"</formula>
    </cfRule>
  </conditionalFormatting>
  <conditionalFormatting sqref="A1633 A1639:A1650 A1652">
    <cfRule type="expression" dxfId="1281" priority="1394">
      <formula>$AA1633="Rolled Over"</formula>
    </cfRule>
    <cfRule type="expression" dxfId="1280" priority="1395">
      <formula>$AA1633="Shipped"</formula>
    </cfRule>
    <cfRule type="expression" dxfId="1279" priority="1396">
      <formula>$AA1633="Canceled"</formula>
    </cfRule>
  </conditionalFormatting>
  <conditionalFormatting sqref="A1633 A1639:A1650 A1652">
    <cfRule type="expression" dxfId="1278" priority="1393">
      <formula>$AJ1633="PRELOADING"</formula>
    </cfRule>
  </conditionalFormatting>
  <conditionalFormatting sqref="A1634">
    <cfRule type="expression" dxfId="1277" priority="1390">
      <formula>$AA1634="Rolled Over"</formula>
    </cfRule>
    <cfRule type="expression" dxfId="1276" priority="1391">
      <formula>$AA1634="Shipped"</formula>
    </cfRule>
    <cfRule type="expression" dxfId="1275" priority="1392">
      <formula>$AA1634="Canceled"</formula>
    </cfRule>
  </conditionalFormatting>
  <conditionalFormatting sqref="A1634">
    <cfRule type="expression" dxfId="1274" priority="1389">
      <formula>$AJ1634="PRELOADING"</formula>
    </cfRule>
  </conditionalFormatting>
  <conditionalFormatting sqref="A1635:A1638">
    <cfRule type="expression" dxfId="1273" priority="1386">
      <formula>$AA1635="Rolled Over"</formula>
    </cfRule>
    <cfRule type="expression" dxfId="1272" priority="1387">
      <formula>$AA1635="Shipped"</formula>
    </cfRule>
    <cfRule type="expression" dxfId="1271" priority="1388">
      <formula>$AA1635="Canceled"</formula>
    </cfRule>
  </conditionalFormatting>
  <conditionalFormatting sqref="A1635:A1638">
    <cfRule type="expression" dxfId="1270" priority="1385">
      <formula>$AJ1635="PRELOADING"</formula>
    </cfRule>
  </conditionalFormatting>
  <conditionalFormatting sqref="A1651">
    <cfRule type="expression" dxfId="1269" priority="1382">
      <formula>$AA1651="Rolled Over"</formula>
    </cfRule>
    <cfRule type="expression" dxfId="1268" priority="1383">
      <formula>$AA1651="Shipped"</formula>
    </cfRule>
    <cfRule type="expression" dxfId="1267" priority="1384">
      <formula>$AA1651="Canceled"</formula>
    </cfRule>
  </conditionalFormatting>
  <conditionalFormatting sqref="A1651">
    <cfRule type="expression" dxfId="1266" priority="1381">
      <formula>$AJ1651="PRELOADING"</formula>
    </cfRule>
  </conditionalFormatting>
  <conditionalFormatting sqref="A1653">
    <cfRule type="expression" dxfId="1265" priority="1378">
      <formula>$AA1653="Rolled Over"</formula>
    </cfRule>
    <cfRule type="expression" dxfId="1264" priority="1379">
      <formula>$AA1653="Shipped"</formula>
    </cfRule>
    <cfRule type="expression" dxfId="1263" priority="1380">
      <formula>$AA1653="Canceled"</formula>
    </cfRule>
  </conditionalFormatting>
  <conditionalFormatting sqref="A1653">
    <cfRule type="expression" dxfId="1262" priority="1377">
      <formula>$AJ1653="PRELOADING"</formula>
    </cfRule>
  </conditionalFormatting>
  <conditionalFormatting sqref="G1633:G1652">
    <cfRule type="expression" dxfId="1261" priority="1373">
      <formula>$AA1633="Rolled Over"</formula>
    </cfRule>
    <cfRule type="expression" dxfId="1260" priority="1374">
      <formula>$AA1633="Shipped"</formula>
    </cfRule>
    <cfRule type="expression" dxfId="1259" priority="1375">
      <formula>$AA1633="Canceled"</formula>
    </cfRule>
  </conditionalFormatting>
  <conditionalFormatting sqref="G1633:G1652">
    <cfRule type="expression" dxfId="1258" priority="1372">
      <formula>$AJ1633="PRELOADING"</formula>
    </cfRule>
  </conditionalFormatting>
  <conditionalFormatting sqref="G1633:G1652">
    <cfRule type="duplicateValues" dxfId="1257" priority="1376"/>
  </conditionalFormatting>
  <conditionalFormatting sqref="G1653">
    <cfRule type="expression" dxfId="1256" priority="1368">
      <formula>$AA1653="Rolled Over"</formula>
    </cfRule>
    <cfRule type="expression" dxfId="1255" priority="1369">
      <formula>$AA1653="Shipped"</formula>
    </cfRule>
    <cfRule type="expression" dxfId="1254" priority="1370">
      <formula>$AA1653="Canceled"</formula>
    </cfRule>
  </conditionalFormatting>
  <conditionalFormatting sqref="G1653">
    <cfRule type="expression" dxfId="1253" priority="1367">
      <formula>$AJ1653="PRELOADING"</formula>
    </cfRule>
  </conditionalFormatting>
  <conditionalFormatting sqref="G1653">
    <cfRule type="duplicateValues" dxfId="1252" priority="1371"/>
  </conditionalFormatting>
  <conditionalFormatting sqref="P1633:P1645 P1648:P1650 P1652">
    <cfRule type="expression" dxfId="1251" priority="1362">
      <formula>$AA1633="Rolled Over"</formula>
    </cfRule>
    <cfRule type="expression" dxfId="1250" priority="1363">
      <formula>$AA1633="Shipped"</formula>
    </cfRule>
    <cfRule type="expression" dxfId="1249" priority="1364">
      <formula>$AA1633="Canceled"</formula>
    </cfRule>
  </conditionalFormatting>
  <conditionalFormatting sqref="P1633:P1645 P1648:P1650 P1652">
    <cfRule type="expression" dxfId="1248" priority="1361">
      <formula>$AJ1633="PRELOADING"</formula>
    </cfRule>
  </conditionalFormatting>
  <conditionalFormatting sqref="P1633:P1645">
    <cfRule type="duplicateValues" dxfId="1247" priority="1360"/>
  </conditionalFormatting>
  <conditionalFormatting sqref="P1633:P1645">
    <cfRule type="duplicateValues" dxfId="1246" priority="1365"/>
  </conditionalFormatting>
  <conditionalFormatting sqref="P1646">
    <cfRule type="expression" dxfId="1245" priority="1357">
      <formula>$AA1646="Rolled Over"</formula>
    </cfRule>
    <cfRule type="expression" dxfId="1244" priority="1358">
      <formula>$AA1646="Shipped"</formula>
    </cfRule>
    <cfRule type="expression" dxfId="1243" priority="1359">
      <formula>$AA1646="Canceled"</formula>
    </cfRule>
  </conditionalFormatting>
  <conditionalFormatting sqref="P1646">
    <cfRule type="expression" dxfId="1242" priority="1356">
      <formula>$AJ1646="PRELOADING"</formula>
    </cfRule>
  </conditionalFormatting>
  <conditionalFormatting sqref="P1647">
    <cfRule type="expression" dxfId="1241" priority="1353">
      <formula>$AA1647="Rolled Over"</formula>
    </cfRule>
    <cfRule type="expression" dxfId="1240" priority="1354">
      <formula>$AA1647="Shipped"</formula>
    </cfRule>
    <cfRule type="expression" dxfId="1239" priority="1355">
      <formula>$AA1647="Canceled"</formula>
    </cfRule>
  </conditionalFormatting>
  <conditionalFormatting sqref="P1647">
    <cfRule type="expression" dxfId="1238" priority="1352">
      <formula>$AJ1647="PRELOADING"</formula>
    </cfRule>
  </conditionalFormatting>
  <conditionalFormatting sqref="P1647">
    <cfRule type="duplicateValues" dxfId="1237" priority="1351"/>
  </conditionalFormatting>
  <conditionalFormatting sqref="P1633:P1649">
    <cfRule type="duplicateValues" dxfId="1236" priority="1350"/>
  </conditionalFormatting>
  <conditionalFormatting sqref="P1651">
    <cfRule type="expression" dxfId="1235" priority="1346">
      <formula>$AA1651="Rolled Over"</formula>
    </cfRule>
    <cfRule type="expression" dxfId="1234" priority="1347">
      <formula>$AA1651="Shipped"</formula>
    </cfRule>
    <cfRule type="expression" dxfId="1233" priority="1348">
      <formula>$AA1651="Canceled"</formula>
    </cfRule>
  </conditionalFormatting>
  <conditionalFormatting sqref="P1651">
    <cfRule type="expression" dxfId="1232" priority="1345">
      <formula>$AJ1651="PRELOADING"</formula>
    </cfRule>
  </conditionalFormatting>
  <conditionalFormatting sqref="P1651">
    <cfRule type="duplicateValues" dxfId="1231" priority="1349"/>
  </conditionalFormatting>
  <conditionalFormatting sqref="P1646 P1648:P1649">
    <cfRule type="duplicateValues" dxfId="1230" priority="1366"/>
  </conditionalFormatting>
  <conditionalFormatting sqref="P1653">
    <cfRule type="expression" dxfId="1229" priority="1341">
      <formula>$AA1653="Rolled Over"</formula>
    </cfRule>
    <cfRule type="expression" dxfId="1228" priority="1342">
      <formula>$AA1653="Shipped"</formula>
    </cfRule>
    <cfRule type="expression" dxfId="1227" priority="1343">
      <formula>$AA1653="Canceled"</formula>
    </cfRule>
  </conditionalFormatting>
  <conditionalFormatting sqref="P1653">
    <cfRule type="expression" dxfId="1226" priority="1340">
      <formula>$AJ1653="PRELOADING"</formula>
    </cfRule>
  </conditionalFormatting>
  <conditionalFormatting sqref="P1653">
    <cfRule type="duplicateValues" dxfId="1225" priority="1344"/>
  </conditionalFormatting>
  <conditionalFormatting sqref="P1633:P1653">
    <cfRule type="duplicateValues" dxfId="1224" priority="1339"/>
  </conditionalFormatting>
  <conditionalFormatting sqref="S1633:S1652">
    <cfRule type="expression" dxfId="1223" priority="1335">
      <formula>$AA1633="Rolled Over"</formula>
    </cfRule>
    <cfRule type="expression" dxfId="1222" priority="1336">
      <formula>$AA1633="Shipped"</formula>
    </cfRule>
    <cfRule type="expression" dxfId="1221" priority="1337">
      <formula>$AA1633="Canceled"</formula>
    </cfRule>
  </conditionalFormatting>
  <conditionalFormatting sqref="S1633:S1652">
    <cfRule type="expression" dxfId="1220" priority="1334">
      <formula>$AJ1633="PRELOADING"</formula>
    </cfRule>
  </conditionalFormatting>
  <conditionalFormatting sqref="S1633:S1652">
    <cfRule type="duplicateValues" dxfId="1219" priority="1338"/>
  </conditionalFormatting>
  <conditionalFormatting sqref="S1653">
    <cfRule type="expression" dxfId="1218" priority="1330">
      <formula>$AA1653="Rolled Over"</formula>
    </cfRule>
    <cfRule type="expression" dxfId="1217" priority="1331">
      <formula>$AA1653="Shipped"</formula>
    </cfRule>
    <cfRule type="expression" dxfId="1216" priority="1332">
      <formula>$AA1653="Canceled"</formula>
    </cfRule>
  </conditionalFormatting>
  <conditionalFormatting sqref="S1653">
    <cfRule type="expression" dxfId="1215" priority="1329">
      <formula>$AJ1653="PRELOADING"</formula>
    </cfRule>
  </conditionalFormatting>
  <conditionalFormatting sqref="S1653">
    <cfRule type="duplicateValues" dxfId="1214" priority="1333"/>
  </conditionalFormatting>
  <conditionalFormatting sqref="N1633:N1645 N1648:N1650 N1652">
    <cfRule type="expression" dxfId="1213" priority="1326">
      <formula>$AA1633="Rolled Over"</formula>
    </cfRule>
    <cfRule type="expression" dxfId="1212" priority="1327">
      <formula>$AA1633="Shipped"</formula>
    </cfRule>
    <cfRule type="expression" dxfId="1211" priority="1328">
      <formula>$AA1633="Canceled"</formula>
    </cfRule>
  </conditionalFormatting>
  <conditionalFormatting sqref="N1633:N1645 N1648:N1650 N1652">
    <cfRule type="expression" dxfId="1210" priority="1325">
      <formula>$AJ1633="PRELOADING"</formula>
    </cfRule>
  </conditionalFormatting>
  <conditionalFormatting sqref="N1646:N1647">
    <cfRule type="expression" dxfId="1209" priority="1322">
      <formula>$AA1646="Rolled Over"</formula>
    </cfRule>
    <cfRule type="expression" dxfId="1208" priority="1323">
      <formula>$AA1646="Shipped"</formula>
    </cfRule>
    <cfRule type="expression" dxfId="1207" priority="1324">
      <formula>$AA1646="Canceled"</formula>
    </cfRule>
  </conditionalFormatting>
  <conditionalFormatting sqref="N1646:N1647">
    <cfRule type="expression" dxfId="1206" priority="1321">
      <formula>$AJ1646="PRELOADING"</formula>
    </cfRule>
  </conditionalFormatting>
  <conditionalFormatting sqref="N1651">
    <cfRule type="expression" dxfId="1205" priority="1318">
      <formula>$AA1651="Rolled Over"</formula>
    </cfRule>
    <cfRule type="expression" dxfId="1204" priority="1319">
      <formula>$AA1651="Shipped"</formula>
    </cfRule>
    <cfRule type="expression" dxfId="1203" priority="1320">
      <formula>$AA1651="Canceled"</formula>
    </cfRule>
  </conditionalFormatting>
  <conditionalFormatting sqref="N1651">
    <cfRule type="expression" dxfId="1202" priority="1317">
      <formula>$AJ1651="PRELOADING"</formula>
    </cfRule>
  </conditionalFormatting>
  <conditionalFormatting sqref="N1653">
    <cfRule type="expression" dxfId="1201" priority="1314">
      <formula>$AA1653="Rolled Over"</formula>
    </cfRule>
    <cfRule type="expression" dxfId="1200" priority="1315">
      <formula>$AA1653="Shipped"</formula>
    </cfRule>
    <cfRule type="expression" dxfId="1199" priority="1316">
      <formula>$AA1653="Canceled"</formula>
    </cfRule>
  </conditionalFormatting>
  <conditionalFormatting sqref="N1653">
    <cfRule type="expression" dxfId="1198" priority="1313">
      <formula>$AJ1653="PRELOADING"</formula>
    </cfRule>
  </conditionalFormatting>
  <conditionalFormatting sqref="R1633:R1635 R1639:R1645 R1648:R1650 R1652">
    <cfRule type="expression" dxfId="1197" priority="1310">
      <formula>$AA1633="Rolled Over"</formula>
    </cfRule>
    <cfRule type="expression" dxfId="1196" priority="1311">
      <formula>$AA1633="Shipped"</formula>
    </cfRule>
    <cfRule type="expression" dxfId="1195" priority="1312">
      <formula>$AA1633="Canceled"</formula>
    </cfRule>
  </conditionalFormatting>
  <conditionalFormatting sqref="R1633:R1635 R1639:R1645 R1648:R1650 R1652">
    <cfRule type="expression" dxfId="1194" priority="1309">
      <formula>$AJ1633="PRELOADING"</formula>
    </cfRule>
  </conditionalFormatting>
  <conditionalFormatting sqref="R1646:R1647">
    <cfRule type="expression" dxfId="1193" priority="1306">
      <formula>$AA1646="Rolled Over"</formula>
    </cfRule>
    <cfRule type="expression" dxfId="1192" priority="1307">
      <formula>$AA1646="Shipped"</formula>
    </cfRule>
    <cfRule type="expression" dxfId="1191" priority="1308">
      <formula>$AA1646="Canceled"</formula>
    </cfRule>
  </conditionalFormatting>
  <conditionalFormatting sqref="R1646:R1647">
    <cfRule type="expression" dxfId="1190" priority="1305">
      <formula>$AJ1646="PRELOADING"</formula>
    </cfRule>
  </conditionalFormatting>
  <conditionalFormatting sqref="R1636">
    <cfRule type="expression" dxfId="1189" priority="1302">
      <formula>$AA1636="Rolled Over"</formula>
    </cfRule>
    <cfRule type="expression" dxfId="1188" priority="1303">
      <formula>$AA1636="Shipped"</formula>
    </cfRule>
    <cfRule type="expression" dxfId="1187" priority="1304">
      <formula>$AA1636="Canceled"</formula>
    </cfRule>
  </conditionalFormatting>
  <conditionalFormatting sqref="R1636">
    <cfRule type="expression" dxfId="1186" priority="1301">
      <formula>$AJ1636="PRELOADING"</formula>
    </cfRule>
  </conditionalFormatting>
  <conditionalFormatting sqref="R1637:R1638">
    <cfRule type="expression" dxfId="1185" priority="1298">
      <formula>$AA1637="Rolled Over"</formula>
    </cfRule>
    <cfRule type="expression" dxfId="1184" priority="1299">
      <formula>$AA1637="Shipped"</formula>
    </cfRule>
    <cfRule type="expression" dxfId="1183" priority="1300">
      <formula>$AA1637="Canceled"</formula>
    </cfRule>
  </conditionalFormatting>
  <conditionalFormatting sqref="R1637:R1638">
    <cfRule type="expression" dxfId="1182" priority="1297">
      <formula>$AJ1637="PRELOADING"</formula>
    </cfRule>
  </conditionalFormatting>
  <conditionalFormatting sqref="R1651">
    <cfRule type="expression" dxfId="1181" priority="1294">
      <formula>$AA1651="Rolled Over"</formula>
    </cfRule>
    <cfRule type="expression" dxfId="1180" priority="1295">
      <formula>$AA1651="Shipped"</formula>
    </cfRule>
    <cfRule type="expression" dxfId="1179" priority="1296">
      <formula>$AA1651="Canceled"</formula>
    </cfRule>
  </conditionalFormatting>
  <conditionalFormatting sqref="R1651">
    <cfRule type="expression" dxfId="1178" priority="1293">
      <formula>$AJ1651="PRELOADING"</formula>
    </cfRule>
  </conditionalFormatting>
  <conditionalFormatting sqref="R1653">
    <cfRule type="expression" dxfId="1177" priority="1290">
      <formula>$AA1653="Rolled Over"</formula>
    </cfRule>
    <cfRule type="expression" dxfId="1176" priority="1291">
      <formula>$AA1653="Shipped"</formula>
    </cfRule>
    <cfRule type="expression" dxfId="1175" priority="1292">
      <formula>$AA1653="Canceled"</formula>
    </cfRule>
  </conditionalFormatting>
  <conditionalFormatting sqref="R1653">
    <cfRule type="expression" dxfId="1174" priority="1289">
      <formula>$AJ1653="PRELOADING"</formula>
    </cfRule>
  </conditionalFormatting>
  <conditionalFormatting sqref="K1633:K1644 K1652 K1647:K1650">
    <cfRule type="expression" dxfId="1173" priority="1286">
      <formula>$AA1633="Rolled Over"</formula>
    </cfRule>
    <cfRule type="expression" dxfId="1172" priority="1287">
      <formula>$AA1633="Shipped"</formula>
    </cfRule>
    <cfRule type="expression" dxfId="1171" priority="1288">
      <formula>$AA1633="Canceled"</formula>
    </cfRule>
  </conditionalFormatting>
  <conditionalFormatting sqref="K1633:K1644 K1648:K1650 K1652">
    <cfRule type="expression" dxfId="1170" priority="1285">
      <formula>$AJ1633="PRELOADING"</formula>
    </cfRule>
  </conditionalFormatting>
  <conditionalFormatting sqref="K1647">
    <cfRule type="expression" dxfId="1169" priority="1284">
      <formula>$AJ1647="PRELOADING"</formula>
    </cfRule>
  </conditionalFormatting>
  <conditionalFormatting sqref="K1645:K1646">
    <cfRule type="expression" dxfId="1168" priority="1281">
      <formula>$AA1645="Rolled Over"</formula>
    </cfRule>
    <cfRule type="expression" dxfId="1167" priority="1282">
      <formula>$AA1645="Shipped"</formula>
    </cfRule>
    <cfRule type="expression" dxfId="1166" priority="1283">
      <formula>$AA1645="Canceled"</formula>
    </cfRule>
  </conditionalFormatting>
  <conditionalFormatting sqref="K1645:K1646">
    <cfRule type="expression" dxfId="1165" priority="1280">
      <formula>$AJ1645="PRELOADING"</formula>
    </cfRule>
  </conditionalFormatting>
  <conditionalFormatting sqref="K1651">
    <cfRule type="expression" dxfId="1164" priority="1277">
      <formula>$AA1651="Rolled Over"</formula>
    </cfRule>
    <cfRule type="expression" dxfId="1163" priority="1278">
      <formula>$AA1651="Shipped"</formula>
    </cfRule>
    <cfRule type="expression" dxfId="1162" priority="1279">
      <formula>$AA1651="Canceled"</formula>
    </cfRule>
  </conditionalFormatting>
  <conditionalFormatting sqref="K1651">
    <cfRule type="expression" dxfId="1161" priority="1276">
      <formula>$AJ1651="PRELOADING"</formula>
    </cfRule>
  </conditionalFormatting>
  <conditionalFormatting sqref="K1653">
    <cfRule type="expression" dxfId="1160" priority="1273">
      <formula>$AA1653="Rolled Over"</formula>
    </cfRule>
    <cfRule type="expression" dxfId="1159" priority="1274">
      <formula>$AA1653="Shipped"</formula>
    </cfRule>
    <cfRule type="expression" dxfId="1158" priority="1275">
      <formula>$AA1653="Canceled"</formula>
    </cfRule>
  </conditionalFormatting>
  <conditionalFormatting sqref="K1653">
    <cfRule type="expression" dxfId="1157" priority="1272">
      <formula>$AJ1653="PRELOADING"</formula>
    </cfRule>
  </conditionalFormatting>
  <conditionalFormatting sqref="I1633:I1645 I1652 I1647:I1650">
    <cfRule type="expression" dxfId="1156" priority="1269">
      <formula>$AA1633="Rolled Over"</formula>
    </cfRule>
    <cfRule type="expression" dxfId="1155" priority="1270">
      <formula>$AA1633="Shipped"</formula>
    </cfRule>
    <cfRule type="expression" dxfId="1154" priority="1271">
      <formula>$AA1633="Canceled"</formula>
    </cfRule>
  </conditionalFormatting>
  <conditionalFormatting sqref="I1633:I1645 I1648:I1650 I1652">
    <cfRule type="expression" dxfId="1153" priority="1268">
      <formula>$AJ1633="PRELOADING"</formula>
    </cfRule>
  </conditionalFormatting>
  <conditionalFormatting sqref="I1646">
    <cfRule type="expression" dxfId="1152" priority="1265">
      <formula>$AA1646="Rolled Over"</formula>
    </cfRule>
    <cfRule type="expression" dxfId="1151" priority="1266">
      <formula>$AA1646="Shipped"</formula>
    </cfRule>
    <cfRule type="expression" dxfId="1150" priority="1267">
      <formula>$AA1646="Canceled"</formula>
    </cfRule>
  </conditionalFormatting>
  <conditionalFormatting sqref="I1646:I1647">
    <cfRule type="expression" dxfId="1149" priority="1264">
      <formula>$AJ1646="PRELOADING"</formula>
    </cfRule>
  </conditionalFormatting>
  <conditionalFormatting sqref="I1651">
    <cfRule type="expression" dxfId="1148" priority="1261">
      <formula>$AA1651="Rolled Over"</formula>
    </cfRule>
    <cfRule type="expression" dxfId="1147" priority="1262">
      <formula>$AA1651="Shipped"</formula>
    </cfRule>
    <cfRule type="expression" dxfId="1146" priority="1263">
      <formula>$AA1651="Canceled"</formula>
    </cfRule>
  </conditionalFormatting>
  <conditionalFormatting sqref="I1651">
    <cfRule type="expression" dxfId="1145" priority="1260">
      <formula>$AJ1651="PRELOADING"</formula>
    </cfRule>
  </conditionalFormatting>
  <conditionalFormatting sqref="I1653">
    <cfRule type="expression" dxfId="1144" priority="1257">
      <formula>$AA1653="Rolled Over"</formula>
    </cfRule>
    <cfRule type="expression" dxfId="1143" priority="1258">
      <formula>$AA1653="Shipped"</formula>
    </cfRule>
    <cfRule type="expression" dxfId="1142" priority="1259">
      <formula>$AA1653="Canceled"</formula>
    </cfRule>
  </conditionalFormatting>
  <conditionalFormatting sqref="I1653">
    <cfRule type="expression" dxfId="1141" priority="1256">
      <formula>$AJ1653="PRELOADING"</formula>
    </cfRule>
  </conditionalFormatting>
  <conditionalFormatting sqref="J1633:J1653">
    <cfRule type="expression" dxfId="1140" priority="1253">
      <formula>$AA1633="Rolled Over"</formula>
    </cfRule>
    <cfRule type="expression" dxfId="1139" priority="1254">
      <formula>$AA1633="Shipped"</formula>
    </cfRule>
    <cfRule type="expression" dxfId="1138" priority="1255">
      <formula>$AA1633="Canceled"</formula>
    </cfRule>
  </conditionalFormatting>
  <conditionalFormatting sqref="J1633:J1653">
    <cfRule type="expression" dxfId="1137" priority="1252">
      <formula>$AJ1633="PRELOADING"</formula>
    </cfRule>
  </conditionalFormatting>
  <conditionalFormatting sqref="M1633:M1645 M1652 M1647:M1650">
    <cfRule type="expression" dxfId="1136" priority="1237">
      <formula>$AA1633="Rolled Over"</formula>
    </cfRule>
    <cfRule type="expression" dxfId="1135" priority="1238">
      <formula>$AA1633="Shipped"</formula>
    </cfRule>
    <cfRule type="expression" dxfId="1134" priority="1239">
      <formula>$AA1633="Canceled"</formula>
    </cfRule>
  </conditionalFormatting>
  <conditionalFormatting sqref="M1633:M1645 M1648:M1650 M1652">
    <cfRule type="expression" dxfId="1133" priority="1236">
      <formula>$AJ1633="PRELOADING"</formula>
    </cfRule>
  </conditionalFormatting>
  <conditionalFormatting sqref="M1646">
    <cfRule type="expression" dxfId="1132" priority="1233">
      <formula>$AA1646="Rolled Over"</formula>
    </cfRule>
    <cfRule type="expression" dxfId="1131" priority="1234">
      <formula>$AA1646="Shipped"</formula>
    </cfRule>
    <cfRule type="expression" dxfId="1130" priority="1235">
      <formula>$AA1646="Canceled"</formula>
    </cfRule>
  </conditionalFormatting>
  <conditionalFormatting sqref="M1646:M1647">
    <cfRule type="expression" dxfId="1129" priority="1232">
      <formula>$AJ1646="PRELOADING"</formula>
    </cfRule>
  </conditionalFormatting>
  <conditionalFormatting sqref="M1651">
    <cfRule type="expression" dxfId="1128" priority="1229">
      <formula>$AA1651="Rolled Over"</formula>
    </cfRule>
    <cfRule type="expression" dxfId="1127" priority="1230">
      <formula>$AA1651="Shipped"</formula>
    </cfRule>
    <cfRule type="expression" dxfId="1126" priority="1231">
      <formula>$AA1651="Canceled"</formula>
    </cfRule>
  </conditionalFormatting>
  <conditionalFormatting sqref="M1651">
    <cfRule type="expression" dxfId="1125" priority="1228">
      <formula>$AJ1651="PRELOADING"</formula>
    </cfRule>
  </conditionalFormatting>
  <conditionalFormatting sqref="M1653">
    <cfRule type="expression" dxfId="1124" priority="1225">
      <formula>$AA1653="Rolled Over"</formula>
    </cfRule>
    <cfRule type="expression" dxfId="1123" priority="1226">
      <formula>$AA1653="Shipped"</formula>
    </cfRule>
    <cfRule type="expression" dxfId="1122" priority="1227">
      <formula>$AA1653="Canceled"</formula>
    </cfRule>
  </conditionalFormatting>
  <conditionalFormatting sqref="M1653">
    <cfRule type="expression" dxfId="1121" priority="1224">
      <formula>$AJ1653="PRELOADING"</formula>
    </cfRule>
  </conditionalFormatting>
  <conditionalFormatting sqref="L1633:L1645 L1652 L1647:L1650">
    <cfRule type="expression" dxfId="1120" priority="1221">
      <formula>$AA1633="Rolled Over"</formula>
    </cfRule>
    <cfRule type="expression" dxfId="1119" priority="1222">
      <formula>$AA1633="Shipped"</formula>
    </cfRule>
    <cfRule type="expression" dxfId="1118" priority="1223">
      <formula>$AA1633="Canceled"</formula>
    </cfRule>
  </conditionalFormatting>
  <conditionalFormatting sqref="L1633:L1645 L1648:L1650 L1652">
    <cfRule type="expression" dxfId="1117" priority="1220">
      <formula>$AJ1633="PRELOADING"</formula>
    </cfRule>
  </conditionalFormatting>
  <conditionalFormatting sqref="L1646">
    <cfRule type="expression" dxfId="1116" priority="1217">
      <formula>$AA1646="Rolled Over"</formula>
    </cfRule>
    <cfRule type="expression" dxfId="1115" priority="1218">
      <formula>$AA1646="Shipped"</formula>
    </cfRule>
    <cfRule type="expression" dxfId="1114" priority="1219">
      <formula>$AA1646="Canceled"</formula>
    </cfRule>
  </conditionalFormatting>
  <conditionalFormatting sqref="L1646:L1647">
    <cfRule type="expression" dxfId="1113" priority="1216">
      <formula>$AJ1646="PRELOADING"</formula>
    </cfRule>
  </conditionalFormatting>
  <conditionalFormatting sqref="L1651">
    <cfRule type="expression" dxfId="1112" priority="1213">
      <formula>$AA1651="Rolled Over"</formula>
    </cfRule>
    <cfRule type="expression" dxfId="1111" priority="1214">
      <formula>$AA1651="Shipped"</formula>
    </cfRule>
    <cfRule type="expression" dxfId="1110" priority="1215">
      <formula>$AA1651="Canceled"</formula>
    </cfRule>
  </conditionalFormatting>
  <conditionalFormatting sqref="L1651">
    <cfRule type="expression" dxfId="1109" priority="1212">
      <formula>$AJ1651="PRELOADING"</formula>
    </cfRule>
  </conditionalFormatting>
  <conditionalFormatting sqref="L1653">
    <cfRule type="expression" dxfId="1108" priority="1209">
      <formula>$AA1653="Rolled Over"</formula>
    </cfRule>
    <cfRule type="expression" dxfId="1107" priority="1210">
      <formula>$AA1653="Shipped"</formula>
    </cfRule>
    <cfRule type="expression" dxfId="1106" priority="1211">
      <formula>$AA1653="Canceled"</formula>
    </cfRule>
  </conditionalFormatting>
  <conditionalFormatting sqref="L1653">
    <cfRule type="expression" dxfId="1105" priority="1208">
      <formula>$AJ1653="PRELOADING"</formula>
    </cfRule>
  </conditionalFormatting>
  <conditionalFormatting sqref="U1633:U1650 U1652">
    <cfRule type="expression" dxfId="1104" priority="1205">
      <formula>$AA1633="Rolled Over"</formula>
    </cfRule>
    <cfRule type="expression" dxfId="1103" priority="1206">
      <formula>$AA1633="Shipped"</formula>
    </cfRule>
    <cfRule type="expression" dxfId="1102" priority="1207">
      <formula>$AA1633="Canceled"</formula>
    </cfRule>
  </conditionalFormatting>
  <conditionalFormatting sqref="U1652 U1633:U1650">
    <cfRule type="expression" dxfId="1101" priority="1204">
      <formula>$AJ1633="PRELOADING"</formula>
    </cfRule>
  </conditionalFormatting>
  <conditionalFormatting sqref="U1651">
    <cfRule type="expression" dxfId="1100" priority="1201">
      <formula>$AA1651="Rolled Over"</formula>
    </cfRule>
    <cfRule type="expression" dxfId="1099" priority="1202">
      <formula>$AA1651="Shipped"</formula>
    </cfRule>
    <cfRule type="expression" dxfId="1098" priority="1203">
      <formula>$AA1651="Canceled"</formula>
    </cfRule>
  </conditionalFormatting>
  <conditionalFormatting sqref="U1651">
    <cfRule type="expression" dxfId="1097" priority="1200">
      <formula>$AJ1651="PRELOADING"</formula>
    </cfRule>
  </conditionalFormatting>
  <conditionalFormatting sqref="U1653">
    <cfRule type="expression" dxfId="1096" priority="1197">
      <formula>$AA1653="Rolled Over"</formula>
    </cfRule>
    <cfRule type="expression" dxfId="1095" priority="1198">
      <formula>$AA1653="Shipped"</formula>
    </cfRule>
    <cfRule type="expression" dxfId="1094" priority="1199">
      <formula>$AA1653="Canceled"</formula>
    </cfRule>
  </conditionalFormatting>
  <conditionalFormatting sqref="U1653">
    <cfRule type="expression" dxfId="1093" priority="1196">
      <formula>$AJ1653="PRELOADING"</formula>
    </cfRule>
  </conditionalFormatting>
  <conditionalFormatting sqref="Z1633:Z1641">
    <cfRule type="expression" dxfId="1092" priority="1193">
      <formula>$AB1633="Rolled Over"</formula>
    </cfRule>
    <cfRule type="expression" dxfId="1091" priority="1194">
      <formula>$AB1633="Shipped"</formula>
    </cfRule>
    <cfRule type="expression" dxfId="1090" priority="1195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1089" priority="1190">
      <formula>$AA100="Rolled Over"</formula>
    </cfRule>
    <cfRule type="expression" dxfId="1088" priority="1191">
      <formula>$AA100="Shipped"</formula>
    </cfRule>
    <cfRule type="expression" dxfId="1087" priority="1192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1086" priority="1187">
      <formula>$Z592="Rolled Over"</formula>
    </cfRule>
    <cfRule type="expression" dxfId="1085" priority="1188">
      <formula>$Z592="Shipped"</formula>
    </cfRule>
    <cfRule type="expression" dxfId="1084" priority="1189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1083" priority="1186">
      <formula>$AF592="PRELOADING"</formula>
    </cfRule>
  </conditionalFormatting>
  <conditionalFormatting sqref="J136 J116:J117 J62:J69 J50:J57">
    <cfRule type="expression" dxfId="1082" priority="1183">
      <formula>$AA50="Rolled Over"</formula>
    </cfRule>
    <cfRule type="expression" dxfId="1081" priority="1184">
      <formula>$AA50="Shipped"</formula>
    </cfRule>
    <cfRule type="expression" dxfId="1080" priority="1185">
      <formula>$AA50="Canceled"</formula>
    </cfRule>
  </conditionalFormatting>
  <conditionalFormatting sqref="J363:J367 J327:J339 J137:J138">
    <cfRule type="expression" dxfId="1079" priority="1180">
      <formula>$AA137="Rolled Over"</formula>
    </cfRule>
    <cfRule type="expression" dxfId="1078" priority="1181">
      <formula>$AA137="Shipped"</formula>
    </cfRule>
    <cfRule type="expression" dxfId="1077" priority="1182">
      <formula>$AA137="Canceled"</formula>
    </cfRule>
  </conditionalFormatting>
  <conditionalFormatting sqref="J449:J451 J421:J428 J403:J412 J368:J370">
    <cfRule type="expression" dxfId="1076" priority="1177">
      <formula>$AA368="Rolled Over"</formula>
    </cfRule>
    <cfRule type="expression" dxfId="1075" priority="1178">
      <formula>$AA368="Shipped"</formula>
    </cfRule>
    <cfRule type="expression" dxfId="1074" priority="1179">
      <formula>$AA368="Canceled"</formula>
    </cfRule>
  </conditionalFormatting>
  <conditionalFormatting sqref="J920:J921 J650:J653 J614:J615 J594:J595 J577:J578 J551:J557 J530:J535 J505:J519 J474:J480 J457:J465 J452:J453">
    <cfRule type="expression" dxfId="1073" priority="1174">
      <formula>$AA452="Rolled Over"</formula>
    </cfRule>
    <cfRule type="expression" dxfId="1072" priority="1175">
      <formula>$AA452="Shipped"</formula>
    </cfRule>
    <cfRule type="expression" dxfId="1071" priority="1176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1070" priority="1171">
      <formula>$Z685="Rolled Over"</formula>
    </cfRule>
    <cfRule type="expression" dxfId="1069" priority="1172">
      <formula>$Z685="Shipped"</formula>
    </cfRule>
    <cfRule type="expression" dxfId="1068" priority="1173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1067" priority="1170">
      <formula>$AF685="PRELOADING"</formula>
    </cfRule>
  </conditionalFormatting>
  <conditionalFormatting sqref="J70:J77 J58:J61 J37:J41">
    <cfRule type="expression" dxfId="1066" priority="1167">
      <formula>$AA37="Rolled Over"</formula>
    </cfRule>
    <cfRule type="expression" dxfId="1065" priority="1168">
      <formula>$AA37="Shipped"</formula>
    </cfRule>
    <cfRule type="expression" dxfId="1064" priority="1169">
      <formula>$AA37="Canceled"</formula>
    </cfRule>
  </conditionalFormatting>
  <conditionalFormatting sqref="J472 J241">
    <cfRule type="expression" dxfId="1063" priority="1164">
      <formula>$AA241="Rolled Over"</formula>
    </cfRule>
    <cfRule type="expression" dxfId="1062" priority="1165">
      <formula>$AA241="Shipped"</formula>
    </cfRule>
    <cfRule type="expression" dxfId="1061" priority="1166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1060" priority="1161">
      <formula>$AA189="Rolled Over"</formula>
    </cfRule>
    <cfRule type="expression" dxfId="1059" priority="1162">
      <formula>$AA189="Shipped"</formula>
    </cfRule>
    <cfRule type="expression" dxfId="1058" priority="1163">
      <formula>$AA189="Canceled"</formula>
    </cfRule>
  </conditionalFormatting>
  <conditionalFormatting sqref="J178:J180 J141:J142 J118:J126 J107:J110">
    <cfRule type="expression" dxfId="1057" priority="1158">
      <formula>$AA107="Rolled Over"</formula>
    </cfRule>
    <cfRule type="expression" dxfId="1056" priority="1159">
      <formula>$AA107="Shipped"</formula>
    </cfRule>
    <cfRule type="expression" dxfId="1055" priority="1160">
      <formula>$AA107="Canceled"</formula>
    </cfRule>
  </conditionalFormatting>
  <conditionalFormatting sqref="J78:J79 J42:J49 J17:J29">
    <cfRule type="expression" dxfId="1054" priority="1155">
      <formula>$AA17="Rolled Over"</formula>
    </cfRule>
    <cfRule type="expression" dxfId="1053" priority="1156">
      <formula>$AA17="Shipped"</formula>
    </cfRule>
    <cfRule type="expression" dxfId="1052" priority="1157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1051" priority="1146">
      <formula>$AA429="Rolled Over"</formula>
    </cfRule>
    <cfRule type="expression" dxfId="1050" priority="1147">
      <formula>$AA429="Shipped"</formula>
    </cfRule>
    <cfRule type="expression" dxfId="1049" priority="1148">
      <formula>$AA429="Canceled"</formula>
    </cfRule>
  </conditionalFormatting>
  <conditionalFormatting sqref="A1654 A1660:A1671 A1673">
    <cfRule type="expression" dxfId="1048" priority="1143">
      <formula>$AA1654="Rolled Over"</formula>
    </cfRule>
    <cfRule type="expression" dxfId="1047" priority="1144">
      <formula>$AA1654="Shipped"</formula>
    </cfRule>
    <cfRule type="expression" dxfId="1046" priority="1145">
      <formula>$AA1654="Canceled"</formula>
    </cfRule>
  </conditionalFormatting>
  <conditionalFormatting sqref="A1654 A1660:A1671 A1673">
    <cfRule type="expression" dxfId="1045" priority="1142">
      <formula>$AJ1654="PRELOADING"</formula>
    </cfRule>
  </conditionalFormatting>
  <conditionalFormatting sqref="A1655">
    <cfRule type="expression" dxfId="1044" priority="1139">
      <formula>$AA1655="Rolled Over"</formula>
    </cfRule>
    <cfRule type="expression" dxfId="1043" priority="1140">
      <formula>$AA1655="Shipped"</formula>
    </cfRule>
    <cfRule type="expression" dxfId="1042" priority="1141">
      <formula>$AA1655="Canceled"</formula>
    </cfRule>
  </conditionalFormatting>
  <conditionalFormatting sqref="A1655">
    <cfRule type="expression" dxfId="1041" priority="1138">
      <formula>$AJ1655="PRELOADING"</formula>
    </cfRule>
  </conditionalFormatting>
  <conditionalFormatting sqref="A1656:A1659">
    <cfRule type="expression" dxfId="1040" priority="1135">
      <formula>$AA1656="Rolled Over"</formula>
    </cfRule>
    <cfRule type="expression" dxfId="1039" priority="1136">
      <formula>$AA1656="Shipped"</formula>
    </cfRule>
    <cfRule type="expression" dxfId="1038" priority="1137">
      <formula>$AA1656="Canceled"</formula>
    </cfRule>
  </conditionalFormatting>
  <conditionalFormatting sqref="A1656:A1659">
    <cfRule type="expression" dxfId="1037" priority="1134">
      <formula>$AJ1656="PRELOADING"</formula>
    </cfRule>
  </conditionalFormatting>
  <conditionalFormatting sqref="A1672">
    <cfRule type="expression" dxfId="1036" priority="1131">
      <formula>$AA1672="Rolled Over"</formula>
    </cfRule>
    <cfRule type="expression" dxfId="1035" priority="1132">
      <formula>$AA1672="Shipped"</formula>
    </cfRule>
    <cfRule type="expression" dxfId="1034" priority="1133">
      <formula>$AA1672="Canceled"</formula>
    </cfRule>
  </conditionalFormatting>
  <conditionalFormatting sqref="A1672">
    <cfRule type="expression" dxfId="1033" priority="1130">
      <formula>$AJ1672="PRELOADING"</formula>
    </cfRule>
  </conditionalFormatting>
  <conditionalFormatting sqref="A1675">
    <cfRule type="expression" dxfId="1032" priority="1127">
      <formula>$AA1675="Rolled Over"</formula>
    </cfRule>
    <cfRule type="expression" dxfId="1031" priority="1128">
      <formula>$AA1675="Shipped"</formula>
    </cfRule>
    <cfRule type="expression" dxfId="1030" priority="1129">
      <formula>$AA1675="Canceled"</formula>
    </cfRule>
  </conditionalFormatting>
  <conditionalFormatting sqref="A1675">
    <cfRule type="expression" dxfId="1029" priority="1126">
      <formula>$AJ1675="PRELOADING"</formula>
    </cfRule>
  </conditionalFormatting>
  <conditionalFormatting sqref="A1674">
    <cfRule type="expression" dxfId="1028" priority="1123">
      <formula>$AA1674="Rolled Over"</formula>
    </cfRule>
    <cfRule type="expression" dxfId="1027" priority="1124">
      <formula>$AA1674="Shipped"</formula>
    </cfRule>
    <cfRule type="expression" dxfId="1026" priority="1125">
      <formula>$AA1674="Canceled"</formula>
    </cfRule>
  </conditionalFormatting>
  <conditionalFormatting sqref="A1674">
    <cfRule type="expression" dxfId="1025" priority="1122">
      <formula>$AJ1674="PRELOADING"</formula>
    </cfRule>
  </conditionalFormatting>
  <conditionalFormatting sqref="G1654:G1675">
    <cfRule type="expression" dxfId="1024" priority="1118">
      <formula>$AA1654="Rolled Over"</formula>
    </cfRule>
    <cfRule type="expression" dxfId="1023" priority="1119">
      <formula>$AA1654="Shipped"</formula>
    </cfRule>
    <cfRule type="expression" dxfId="1022" priority="1120">
      <formula>$AA1654="Canceled"</formula>
    </cfRule>
  </conditionalFormatting>
  <conditionalFormatting sqref="G1654:G1675">
    <cfRule type="expression" dxfId="1021" priority="1117">
      <formula>$AJ1654="PRELOADING"</formula>
    </cfRule>
  </conditionalFormatting>
  <conditionalFormatting sqref="G1654:G1675">
    <cfRule type="duplicateValues" dxfId="1020" priority="1121"/>
  </conditionalFormatting>
  <conditionalFormatting sqref="S1654:S1675">
    <cfRule type="expression" dxfId="1019" priority="1113">
      <formula>$AA1654="Rolled Over"</formula>
    </cfRule>
    <cfRule type="expression" dxfId="1018" priority="1114">
      <formula>$AA1654="Shipped"</formula>
    </cfRule>
    <cfRule type="expression" dxfId="1017" priority="1115">
      <formula>$AA1654="Canceled"</formula>
    </cfRule>
  </conditionalFormatting>
  <conditionalFormatting sqref="S1654:S1675">
    <cfRule type="expression" dxfId="1016" priority="1112">
      <formula>$AJ1654="PRELOADING"</formula>
    </cfRule>
  </conditionalFormatting>
  <conditionalFormatting sqref="S1654:S1675">
    <cfRule type="duplicateValues" dxfId="1015" priority="1116"/>
  </conditionalFormatting>
  <conditionalFormatting sqref="P1669:P1671 P1673 P1654:P1666">
    <cfRule type="expression" dxfId="1014" priority="1107">
      <formula>$AA1654="Rolled Over"</formula>
    </cfRule>
    <cfRule type="expression" dxfId="1013" priority="1108">
      <formula>$AA1654="Shipped"</formula>
    </cfRule>
    <cfRule type="expression" dxfId="1012" priority="1109">
      <formula>$AA1654="Canceled"</formula>
    </cfRule>
  </conditionalFormatting>
  <conditionalFormatting sqref="P1669:P1671 P1673 P1654:P1666">
    <cfRule type="expression" dxfId="1011" priority="1106">
      <formula>$AJ1654="PRELOADING"</formula>
    </cfRule>
  </conditionalFormatting>
  <conditionalFormatting sqref="P1654:P1666">
    <cfRule type="duplicateValues" dxfId="1010" priority="1105"/>
  </conditionalFormatting>
  <conditionalFormatting sqref="P1654:P1666">
    <cfRule type="duplicateValues" dxfId="1009" priority="1110"/>
  </conditionalFormatting>
  <conditionalFormatting sqref="P1667">
    <cfRule type="expression" dxfId="1008" priority="1102">
      <formula>$AA1667="Rolled Over"</formula>
    </cfRule>
    <cfRule type="expression" dxfId="1007" priority="1103">
      <formula>$AA1667="Shipped"</formula>
    </cfRule>
    <cfRule type="expression" dxfId="1006" priority="1104">
      <formula>$AA1667="Canceled"</formula>
    </cfRule>
  </conditionalFormatting>
  <conditionalFormatting sqref="P1667">
    <cfRule type="expression" dxfId="1005" priority="1101">
      <formula>$AJ1667="PRELOADING"</formula>
    </cfRule>
  </conditionalFormatting>
  <conditionalFormatting sqref="P1668">
    <cfRule type="expression" dxfId="1004" priority="1098">
      <formula>$AA1668="Rolled Over"</formula>
    </cfRule>
    <cfRule type="expression" dxfId="1003" priority="1099">
      <formula>$AA1668="Shipped"</formula>
    </cfRule>
    <cfRule type="expression" dxfId="1002" priority="1100">
      <formula>$AA1668="Canceled"</formula>
    </cfRule>
  </conditionalFormatting>
  <conditionalFormatting sqref="P1668">
    <cfRule type="expression" dxfId="1001" priority="1097">
      <formula>$AJ1668="PRELOADING"</formula>
    </cfRule>
  </conditionalFormatting>
  <conditionalFormatting sqref="P1668">
    <cfRule type="duplicateValues" dxfId="1000" priority="1096"/>
  </conditionalFormatting>
  <conditionalFormatting sqref="P1654:P1670">
    <cfRule type="duplicateValues" dxfId="999" priority="1095"/>
  </conditionalFormatting>
  <conditionalFormatting sqref="P1672">
    <cfRule type="expression" dxfId="998" priority="1091">
      <formula>$AA1672="Rolled Over"</formula>
    </cfRule>
    <cfRule type="expression" dxfId="997" priority="1092">
      <formula>$AA1672="Shipped"</formula>
    </cfRule>
    <cfRule type="expression" dxfId="996" priority="1093">
      <formula>$AA1672="Canceled"</formula>
    </cfRule>
  </conditionalFormatting>
  <conditionalFormatting sqref="P1672">
    <cfRule type="expression" dxfId="995" priority="1090">
      <formula>$AJ1672="PRELOADING"</formula>
    </cfRule>
  </conditionalFormatting>
  <conditionalFormatting sqref="P1672">
    <cfRule type="duplicateValues" dxfId="994" priority="1094"/>
  </conditionalFormatting>
  <conditionalFormatting sqref="P1667 P1669:P1670">
    <cfRule type="duplicateValues" dxfId="993" priority="1111"/>
  </conditionalFormatting>
  <conditionalFormatting sqref="P1674">
    <cfRule type="expression" dxfId="992" priority="1086">
      <formula>$AA1674="Rolled Over"</formula>
    </cfRule>
    <cfRule type="expression" dxfId="991" priority="1087">
      <formula>$AA1674="Shipped"</formula>
    </cfRule>
    <cfRule type="expression" dxfId="990" priority="1088">
      <formula>$AA1674="Canceled"</formula>
    </cfRule>
  </conditionalFormatting>
  <conditionalFormatting sqref="P1674">
    <cfRule type="expression" dxfId="989" priority="1085">
      <formula>$AJ1674="PRELOADING"</formula>
    </cfRule>
  </conditionalFormatting>
  <conditionalFormatting sqref="P1674">
    <cfRule type="duplicateValues" dxfId="988" priority="1089"/>
  </conditionalFormatting>
  <conditionalFormatting sqref="P1675">
    <cfRule type="expression" dxfId="987" priority="1082">
      <formula>$AA1675="Rolled Over"</formula>
    </cfRule>
    <cfRule type="expression" dxfId="986" priority="1083">
      <formula>$AA1675="Shipped"</formula>
    </cfRule>
    <cfRule type="expression" dxfId="985" priority="1084">
      <formula>$AA1675="Canceled"</formula>
    </cfRule>
  </conditionalFormatting>
  <conditionalFormatting sqref="P1675">
    <cfRule type="expression" dxfId="984" priority="1081">
      <formula>$AJ1675="PRELOADING"</formula>
    </cfRule>
  </conditionalFormatting>
  <conditionalFormatting sqref="P1654:P1675">
    <cfRule type="duplicateValues" dxfId="983" priority="1080"/>
  </conditionalFormatting>
  <conditionalFormatting sqref="N1669:N1671 N1673 N1654:N1666">
    <cfRule type="expression" dxfId="982" priority="1077">
      <formula>$AA1654="Rolled Over"</formula>
    </cfRule>
    <cfRule type="expression" dxfId="981" priority="1078">
      <formula>$AA1654="Shipped"</formula>
    </cfRule>
    <cfRule type="expression" dxfId="980" priority="1079">
      <formula>$AA1654="Canceled"</formula>
    </cfRule>
  </conditionalFormatting>
  <conditionalFormatting sqref="N1669:N1671 N1673 N1654:N1666">
    <cfRule type="expression" dxfId="979" priority="1076">
      <formula>$AJ1654="PRELOADING"</formula>
    </cfRule>
  </conditionalFormatting>
  <conditionalFormatting sqref="N1667:N1668">
    <cfRule type="expression" dxfId="978" priority="1073">
      <formula>$AA1667="Rolled Over"</formula>
    </cfRule>
    <cfRule type="expression" dxfId="977" priority="1074">
      <formula>$AA1667="Shipped"</formula>
    </cfRule>
    <cfRule type="expression" dxfId="976" priority="1075">
      <formula>$AA1667="Canceled"</formula>
    </cfRule>
  </conditionalFormatting>
  <conditionalFormatting sqref="N1667:N1668">
    <cfRule type="expression" dxfId="975" priority="1072">
      <formula>$AJ1667="PRELOADING"</formula>
    </cfRule>
  </conditionalFormatting>
  <conditionalFormatting sqref="N1672">
    <cfRule type="expression" dxfId="974" priority="1069">
      <formula>$AA1672="Rolled Over"</formula>
    </cfRule>
    <cfRule type="expression" dxfId="973" priority="1070">
      <formula>$AA1672="Shipped"</formula>
    </cfRule>
    <cfRule type="expression" dxfId="972" priority="1071">
      <formula>$AA1672="Canceled"</formula>
    </cfRule>
  </conditionalFormatting>
  <conditionalFormatting sqref="N1672">
    <cfRule type="expression" dxfId="971" priority="1068">
      <formula>$AJ1672="PRELOADING"</formula>
    </cfRule>
  </conditionalFormatting>
  <conditionalFormatting sqref="N1674">
    <cfRule type="expression" dxfId="970" priority="1065">
      <formula>$AA1674="Rolled Over"</formula>
    </cfRule>
    <cfRule type="expression" dxfId="969" priority="1066">
      <formula>$AA1674="Shipped"</formula>
    </cfRule>
    <cfRule type="expression" dxfId="968" priority="1067">
      <formula>$AA1674="Canceled"</formula>
    </cfRule>
  </conditionalFormatting>
  <conditionalFormatting sqref="N1674">
    <cfRule type="expression" dxfId="967" priority="1064">
      <formula>$AJ1674="PRELOADING"</formula>
    </cfRule>
  </conditionalFormatting>
  <conditionalFormatting sqref="N1675">
    <cfRule type="expression" dxfId="966" priority="1061">
      <formula>$AA1675="Rolled Over"</formula>
    </cfRule>
    <cfRule type="expression" dxfId="965" priority="1062">
      <formula>$AA1675="Shipped"</formula>
    </cfRule>
    <cfRule type="expression" dxfId="964" priority="1063">
      <formula>$AA1675="Canceled"</formula>
    </cfRule>
  </conditionalFormatting>
  <conditionalFormatting sqref="N1675">
    <cfRule type="expression" dxfId="963" priority="1060">
      <formula>$AJ1675="PRELOADING"</formula>
    </cfRule>
  </conditionalFormatting>
  <conditionalFormatting sqref="R1663:R1666 R1669:R1671 R1673">
    <cfRule type="expression" dxfId="962" priority="1057">
      <formula>$AA1663="Rolled Over"</formula>
    </cfRule>
    <cfRule type="expression" dxfId="961" priority="1058">
      <formula>$AA1663="Shipped"</formula>
    </cfRule>
    <cfRule type="expression" dxfId="960" priority="1059">
      <formula>$AA1663="Canceled"</formula>
    </cfRule>
  </conditionalFormatting>
  <conditionalFormatting sqref="R1663:R1666 R1669:R1671 R1673">
    <cfRule type="expression" dxfId="959" priority="1056">
      <formula>$AJ1663="PRELOADING"</formula>
    </cfRule>
  </conditionalFormatting>
  <conditionalFormatting sqref="R1667:R1668">
    <cfRule type="expression" dxfId="958" priority="1053">
      <formula>$AA1667="Rolled Over"</formula>
    </cfRule>
    <cfRule type="expression" dxfId="957" priority="1054">
      <formula>$AA1667="Shipped"</formula>
    </cfRule>
    <cfRule type="expression" dxfId="956" priority="1055">
      <formula>$AA1667="Canceled"</formula>
    </cfRule>
  </conditionalFormatting>
  <conditionalFormatting sqref="R1667:R1668">
    <cfRule type="expression" dxfId="955" priority="1052">
      <formula>$AJ1667="PRELOADING"</formula>
    </cfRule>
  </conditionalFormatting>
  <conditionalFormatting sqref="R1672">
    <cfRule type="expression" dxfId="954" priority="1049">
      <formula>$AA1672="Rolled Over"</formula>
    </cfRule>
    <cfRule type="expression" dxfId="953" priority="1050">
      <formula>$AA1672="Shipped"</formula>
    </cfRule>
    <cfRule type="expression" dxfId="952" priority="1051">
      <formula>$AA1672="Canceled"</formula>
    </cfRule>
  </conditionalFormatting>
  <conditionalFormatting sqref="R1672">
    <cfRule type="expression" dxfId="951" priority="1048">
      <formula>$AJ1672="PRELOADING"</formula>
    </cfRule>
  </conditionalFormatting>
  <conditionalFormatting sqref="R1675">
    <cfRule type="expression" dxfId="950" priority="1045">
      <formula>$AA1675="Rolled Over"</formula>
    </cfRule>
    <cfRule type="expression" dxfId="949" priority="1046">
      <formula>$AA1675="Shipped"</formula>
    </cfRule>
    <cfRule type="expression" dxfId="948" priority="1047">
      <formula>$AA1675="Canceled"</formula>
    </cfRule>
  </conditionalFormatting>
  <conditionalFormatting sqref="R1675">
    <cfRule type="expression" dxfId="947" priority="1044">
      <formula>$AJ1675="PRELOADING"</formula>
    </cfRule>
  </conditionalFormatting>
  <conditionalFormatting sqref="R1654:R1661">
    <cfRule type="expression" dxfId="946" priority="1041">
      <formula>$AA1654="Rolled Over"</formula>
    </cfRule>
    <cfRule type="expression" dxfId="945" priority="1042">
      <formula>$AA1654="Shipped"</formula>
    </cfRule>
    <cfRule type="expression" dxfId="944" priority="1043">
      <formula>$AA1654="Canceled"</formula>
    </cfRule>
  </conditionalFormatting>
  <conditionalFormatting sqref="R1654:R1661">
    <cfRule type="expression" dxfId="943" priority="1040">
      <formula>$AJ1654="PRELOADING"</formula>
    </cfRule>
  </conditionalFormatting>
  <conditionalFormatting sqref="R1662">
    <cfRule type="expression" dxfId="942" priority="1037">
      <formula>$AA1662="Rolled Over"</formula>
    </cfRule>
    <cfRule type="expression" dxfId="941" priority="1038">
      <formula>$AA1662="Shipped"</formula>
    </cfRule>
    <cfRule type="expression" dxfId="940" priority="1039">
      <formula>$AA1662="Canceled"</formula>
    </cfRule>
  </conditionalFormatting>
  <conditionalFormatting sqref="R1662">
    <cfRule type="expression" dxfId="939" priority="1036">
      <formula>$AJ1662="PRELOADING"</formula>
    </cfRule>
  </conditionalFormatting>
  <conditionalFormatting sqref="R1674">
    <cfRule type="expression" dxfId="938" priority="1033">
      <formula>$AA1674="Rolled Over"</formula>
    </cfRule>
    <cfRule type="expression" dxfId="937" priority="1034">
      <formula>$AA1674="Shipped"</formula>
    </cfRule>
    <cfRule type="expression" dxfId="936" priority="1035">
      <formula>$AA1674="Canceled"</formula>
    </cfRule>
  </conditionalFormatting>
  <conditionalFormatting sqref="R1674">
    <cfRule type="expression" dxfId="935" priority="1032">
      <formula>$AJ1674="PRELOADING"</formula>
    </cfRule>
  </conditionalFormatting>
  <conditionalFormatting sqref="K1673 K1669:K1671 K1654:K1665">
    <cfRule type="expression" dxfId="934" priority="1029">
      <formula>$AA1654="Rolled Over"</formula>
    </cfRule>
    <cfRule type="expression" dxfId="933" priority="1030">
      <formula>$AA1654="Shipped"</formula>
    </cfRule>
    <cfRule type="expression" dxfId="932" priority="1031">
      <formula>$AA1654="Canceled"</formula>
    </cfRule>
  </conditionalFormatting>
  <conditionalFormatting sqref="K1669:K1671 K1673 K1654:K1665">
    <cfRule type="expression" dxfId="931" priority="1028">
      <formula>$AJ1654="PRELOADING"</formula>
    </cfRule>
  </conditionalFormatting>
  <conditionalFormatting sqref="K1666:K1667">
    <cfRule type="expression" dxfId="930" priority="1025">
      <formula>$AA1666="Rolled Over"</formula>
    </cfRule>
    <cfRule type="expression" dxfId="929" priority="1026">
      <formula>$AA1666="Shipped"</formula>
    </cfRule>
    <cfRule type="expression" dxfId="928" priority="1027">
      <formula>$AA1666="Canceled"</formula>
    </cfRule>
  </conditionalFormatting>
  <conditionalFormatting sqref="K1666:K1667">
    <cfRule type="expression" dxfId="927" priority="1024">
      <formula>$AJ1666="PRELOADING"</formula>
    </cfRule>
  </conditionalFormatting>
  <conditionalFormatting sqref="K1672">
    <cfRule type="expression" dxfId="926" priority="1021">
      <formula>$AA1672="Rolled Over"</formula>
    </cfRule>
    <cfRule type="expression" dxfId="925" priority="1022">
      <formula>$AA1672="Shipped"</formula>
    </cfRule>
    <cfRule type="expression" dxfId="924" priority="1023">
      <formula>$AA1672="Canceled"</formula>
    </cfRule>
  </conditionalFormatting>
  <conditionalFormatting sqref="K1672">
    <cfRule type="expression" dxfId="923" priority="1020">
      <formula>$AJ1672="PRELOADING"</formula>
    </cfRule>
  </conditionalFormatting>
  <conditionalFormatting sqref="K1675">
    <cfRule type="expression" dxfId="922" priority="1017">
      <formula>$AA1675="Rolled Over"</formula>
    </cfRule>
    <cfRule type="expression" dxfId="921" priority="1018">
      <formula>$AA1675="Shipped"</formula>
    </cfRule>
    <cfRule type="expression" dxfId="920" priority="1019">
      <formula>$AA1675="Canceled"</formula>
    </cfRule>
  </conditionalFormatting>
  <conditionalFormatting sqref="K1675">
    <cfRule type="expression" dxfId="919" priority="1016">
      <formula>$AJ1675="PRELOADING"</formula>
    </cfRule>
  </conditionalFormatting>
  <conditionalFormatting sqref="K1668">
    <cfRule type="expression" dxfId="918" priority="1013">
      <formula>$AA1668="Rolled Over"</formula>
    </cfRule>
    <cfRule type="expression" dxfId="917" priority="1014">
      <formula>$AA1668="Shipped"</formula>
    </cfRule>
    <cfRule type="expression" dxfId="916" priority="1015">
      <formula>$AA1668="Canceled"</formula>
    </cfRule>
  </conditionalFormatting>
  <conditionalFormatting sqref="K1668">
    <cfRule type="expression" dxfId="915" priority="1012">
      <formula>$AJ1668="PRELOADING"</formula>
    </cfRule>
  </conditionalFormatting>
  <conditionalFormatting sqref="K1674">
    <cfRule type="expression" dxfId="914" priority="1009">
      <formula>$AA1674="Rolled Over"</formula>
    </cfRule>
    <cfRule type="expression" dxfId="913" priority="1010">
      <formula>$AA1674="Shipped"</formula>
    </cfRule>
    <cfRule type="expression" dxfId="912" priority="1011">
      <formula>$AA1674="Canceled"</formula>
    </cfRule>
  </conditionalFormatting>
  <conditionalFormatting sqref="K1674">
    <cfRule type="expression" dxfId="911" priority="1008">
      <formula>$AJ1674="PRELOADING"</formula>
    </cfRule>
  </conditionalFormatting>
  <conditionalFormatting sqref="I1654:I1666 I1673 I1668:I1671">
    <cfRule type="expression" dxfId="910" priority="1005">
      <formula>$AA1654="Rolled Over"</formula>
    </cfRule>
    <cfRule type="expression" dxfId="909" priority="1006">
      <formula>$AA1654="Shipped"</formula>
    </cfRule>
    <cfRule type="expression" dxfId="908" priority="1007">
      <formula>$AA1654="Canceled"</formula>
    </cfRule>
  </conditionalFormatting>
  <conditionalFormatting sqref="I1669:I1671 I1673 I1654:I1666">
    <cfRule type="expression" dxfId="907" priority="1004">
      <formula>$AJ1654="PRELOADING"</formula>
    </cfRule>
  </conditionalFormatting>
  <conditionalFormatting sqref="I1667">
    <cfRule type="expression" dxfId="906" priority="1001">
      <formula>$AA1667="Rolled Over"</formula>
    </cfRule>
    <cfRule type="expression" dxfId="905" priority="1002">
      <formula>$AA1667="Shipped"</formula>
    </cfRule>
    <cfRule type="expression" dxfId="904" priority="1003">
      <formula>$AA1667="Canceled"</formula>
    </cfRule>
  </conditionalFormatting>
  <conditionalFormatting sqref="I1667:I1668">
    <cfRule type="expression" dxfId="903" priority="1000">
      <formula>$AJ1667="PRELOADING"</formula>
    </cfRule>
  </conditionalFormatting>
  <conditionalFormatting sqref="I1672">
    <cfRule type="expression" dxfId="902" priority="997">
      <formula>$AA1672="Rolled Over"</formula>
    </cfRule>
    <cfRule type="expression" dxfId="901" priority="998">
      <formula>$AA1672="Shipped"</formula>
    </cfRule>
    <cfRule type="expression" dxfId="900" priority="999">
      <formula>$AA1672="Canceled"</formula>
    </cfRule>
  </conditionalFormatting>
  <conditionalFormatting sqref="I1672">
    <cfRule type="expression" dxfId="899" priority="996">
      <formula>$AJ1672="PRELOADING"</formula>
    </cfRule>
  </conditionalFormatting>
  <conditionalFormatting sqref="I1674">
    <cfRule type="expression" dxfId="898" priority="993">
      <formula>$AA1674="Rolled Over"</formula>
    </cfRule>
    <cfRule type="expression" dxfId="897" priority="994">
      <formula>$AA1674="Shipped"</formula>
    </cfRule>
    <cfRule type="expression" dxfId="896" priority="995">
      <formula>$AA1674="Canceled"</formula>
    </cfRule>
  </conditionalFormatting>
  <conditionalFormatting sqref="I1674">
    <cfRule type="expression" dxfId="895" priority="992">
      <formula>$AJ1674="PRELOADING"</formula>
    </cfRule>
  </conditionalFormatting>
  <conditionalFormatting sqref="I1675">
    <cfRule type="expression" dxfId="894" priority="989">
      <formula>$AA1675="Rolled Over"</formula>
    </cfRule>
    <cfRule type="expression" dxfId="893" priority="990">
      <formula>$AA1675="Shipped"</formula>
    </cfRule>
    <cfRule type="expression" dxfId="892" priority="991">
      <formula>$AA1675="Canceled"</formula>
    </cfRule>
  </conditionalFormatting>
  <conditionalFormatting sqref="I1675">
    <cfRule type="expression" dxfId="891" priority="988">
      <formula>$AJ1675="PRELOADING"</formula>
    </cfRule>
  </conditionalFormatting>
  <conditionalFormatting sqref="J1654:J1674">
    <cfRule type="expression" dxfId="890" priority="985">
      <formula>$AA1654="Rolled Over"</formula>
    </cfRule>
    <cfRule type="expression" dxfId="889" priority="986">
      <formula>$AA1654="Shipped"</formula>
    </cfRule>
    <cfRule type="expression" dxfId="888" priority="987">
      <formula>$AA1654="Canceled"</formula>
    </cfRule>
  </conditionalFormatting>
  <conditionalFormatting sqref="J1654:J1674">
    <cfRule type="expression" dxfId="887" priority="984">
      <formula>$AJ1654="PRELOADING"</formula>
    </cfRule>
  </conditionalFormatting>
  <conditionalFormatting sqref="J1675">
    <cfRule type="expression" dxfId="886" priority="969">
      <formula>$AA1675="Rolled Over"</formula>
    </cfRule>
    <cfRule type="expression" dxfId="885" priority="970">
      <formula>$AA1675="Shipped"</formula>
    </cfRule>
    <cfRule type="expression" dxfId="884" priority="971">
      <formula>$AA1675="Canceled"</formula>
    </cfRule>
  </conditionalFormatting>
  <conditionalFormatting sqref="J1675">
    <cfRule type="expression" dxfId="883" priority="968">
      <formula>$AJ1675="PRELOADING"</formula>
    </cfRule>
  </conditionalFormatting>
  <conditionalFormatting sqref="M1654:M1666 M1673 M1668:M1671">
    <cfRule type="expression" dxfId="882" priority="965">
      <formula>$AA1654="Rolled Over"</formula>
    </cfRule>
    <cfRule type="expression" dxfId="881" priority="966">
      <formula>$AA1654="Shipped"</formula>
    </cfRule>
    <cfRule type="expression" dxfId="880" priority="967">
      <formula>$AA1654="Canceled"</formula>
    </cfRule>
  </conditionalFormatting>
  <conditionalFormatting sqref="M1669:M1671 M1673 M1654:M1666">
    <cfRule type="expression" dxfId="879" priority="964">
      <formula>$AJ1654="PRELOADING"</formula>
    </cfRule>
  </conditionalFormatting>
  <conditionalFormatting sqref="M1667">
    <cfRule type="expression" dxfId="878" priority="961">
      <formula>$AA1667="Rolled Over"</formula>
    </cfRule>
    <cfRule type="expression" dxfId="877" priority="962">
      <formula>$AA1667="Shipped"</formula>
    </cfRule>
    <cfRule type="expression" dxfId="876" priority="963">
      <formula>$AA1667="Canceled"</formula>
    </cfRule>
  </conditionalFormatting>
  <conditionalFormatting sqref="M1667:M1668">
    <cfRule type="expression" dxfId="875" priority="960">
      <formula>$AJ1667="PRELOADING"</formula>
    </cfRule>
  </conditionalFormatting>
  <conditionalFormatting sqref="M1672">
    <cfRule type="expression" dxfId="874" priority="957">
      <formula>$AA1672="Rolled Over"</formula>
    </cfRule>
    <cfRule type="expression" dxfId="873" priority="958">
      <formula>$AA1672="Shipped"</formula>
    </cfRule>
    <cfRule type="expression" dxfId="872" priority="959">
      <formula>$AA1672="Canceled"</formula>
    </cfRule>
  </conditionalFormatting>
  <conditionalFormatting sqref="M1672">
    <cfRule type="expression" dxfId="871" priority="956">
      <formula>$AJ1672="PRELOADING"</formula>
    </cfRule>
  </conditionalFormatting>
  <conditionalFormatting sqref="M1675">
    <cfRule type="expression" dxfId="870" priority="953">
      <formula>$AA1675="Rolled Over"</formula>
    </cfRule>
    <cfRule type="expression" dxfId="869" priority="954">
      <formula>$AA1675="Shipped"</formula>
    </cfRule>
    <cfRule type="expression" dxfId="868" priority="955">
      <formula>$AA1675="Canceled"</formula>
    </cfRule>
  </conditionalFormatting>
  <conditionalFormatting sqref="M1675">
    <cfRule type="expression" dxfId="867" priority="952">
      <formula>$AJ1675="PRELOADING"</formula>
    </cfRule>
  </conditionalFormatting>
  <conditionalFormatting sqref="M1674">
    <cfRule type="expression" dxfId="866" priority="949">
      <formula>$AA1674="Rolled Over"</formula>
    </cfRule>
    <cfRule type="expression" dxfId="865" priority="950">
      <formula>$AA1674="Shipped"</formula>
    </cfRule>
    <cfRule type="expression" dxfId="864" priority="951">
      <formula>$AA1674="Canceled"</formula>
    </cfRule>
  </conditionalFormatting>
  <conditionalFormatting sqref="M1674">
    <cfRule type="expression" dxfId="863" priority="948">
      <formula>$AJ1674="PRELOADING"</formula>
    </cfRule>
  </conditionalFormatting>
  <conditionalFormatting sqref="L1654:L1666 L1673 L1668:L1671">
    <cfRule type="expression" dxfId="862" priority="945">
      <formula>$AA1654="Rolled Over"</formula>
    </cfRule>
    <cfRule type="expression" dxfId="861" priority="946">
      <formula>$AA1654="Shipped"</formula>
    </cfRule>
    <cfRule type="expression" dxfId="860" priority="947">
      <formula>$AA1654="Canceled"</formula>
    </cfRule>
  </conditionalFormatting>
  <conditionalFormatting sqref="L1669:L1671 L1673 L1654:L1666">
    <cfRule type="expression" dxfId="859" priority="944">
      <formula>$AJ1654="PRELOADING"</formula>
    </cfRule>
  </conditionalFormatting>
  <conditionalFormatting sqref="L1667">
    <cfRule type="expression" dxfId="858" priority="941">
      <formula>$AA1667="Rolled Over"</formula>
    </cfRule>
    <cfRule type="expression" dxfId="857" priority="942">
      <formula>$AA1667="Shipped"</formula>
    </cfRule>
    <cfRule type="expression" dxfId="856" priority="943">
      <formula>$AA1667="Canceled"</formula>
    </cfRule>
  </conditionalFormatting>
  <conditionalFormatting sqref="L1667:L1668">
    <cfRule type="expression" dxfId="855" priority="940">
      <formula>$AJ1667="PRELOADING"</formula>
    </cfRule>
  </conditionalFormatting>
  <conditionalFormatting sqref="L1672">
    <cfRule type="expression" dxfId="854" priority="937">
      <formula>$AA1672="Rolled Over"</formula>
    </cfRule>
    <cfRule type="expression" dxfId="853" priority="938">
      <formula>$AA1672="Shipped"</formula>
    </cfRule>
    <cfRule type="expression" dxfId="852" priority="939">
      <formula>$AA1672="Canceled"</formula>
    </cfRule>
  </conditionalFormatting>
  <conditionalFormatting sqref="L1672">
    <cfRule type="expression" dxfId="851" priority="936">
      <formula>$AJ1672="PRELOADING"</formula>
    </cfRule>
  </conditionalFormatting>
  <conditionalFormatting sqref="L1674">
    <cfRule type="expression" dxfId="850" priority="933">
      <formula>$AA1674="Rolled Over"</formula>
    </cfRule>
    <cfRule type="expression" dxfId="849" priority="934">
      <formula>$AA1674="Shipped"</formula>
    </cfRule>
    <cfRule type="expression" dxfId="848" priority="935">
      <formula>$AA1674="Canceled"</formula>
    </cfRule>
  </conditionalFormatting>
  <conditionalFormatting sqref="L1674">
    <cfRule type="expression" dxfId="847" priority="932">
      <formula>$AJ1674="PRELOADING"</formula>
    </cfRule>
  </conditionalFormatting>
  <conditionalFormatting sqref="L1675">
    <cfRule type="expression" dxfId="846" priority="929">
      <formula>$AA1675="Rolled Over"</formula>
    </cfRule>
    <cfRule type="expression" dxfId="845" priority="930">
      <formula>$AA1675="Shipped"</formula>
    </cfRule>
    <cfRule type="expression" dxfId="844" priority="931">
      <formula>$AA1675="Canceled"</formula>
    </cfRule>
  </conditionalFormatting>
  <conditionalFormatting sqref="L1675">
    <cfRule type="expression" dxfId="843" priority="928">
      <formula>$AJ1675="PRELOADING"</formula>
    </cfRule>
  </conditionalFormatting>
  <conditionalFormatting sqref="U1654:U1671 U1673">
    <cfRule type="expression" dxfId="842" priority="925">
      <formula>$AA1654="Rolled Over"</formula>
    </cfRule>
    <cfRule type="expression" dxfId="841" priority="926">
      <formula>$AA1654="Shipped"</formula>
    </cfRule>
    <cfRule type="expression" dxfId="840" priority="927">
      <formula>$AA1654="Canceled"</formula>
    </cfRule>
  </conditionalFormatting>
  <conditionalFormatting sqref="U1673 U1654:U1671">
    <cfRule type="expression" dxfId="839" priority="924">
      <formula>$AJ1654="PRELOADING"</formula>
    </cfRule>
  </conditionalFormatting>
  <conditionalFormatting sqref="U1672">
    <cfRule type="expression" dxfId="838" priority="921">
      <formula>$AA1672="Rolled Over"</formula>
    </cfRule>
    <cfRule type="expression" dxfId="837" priority="922">
      <formula>$AA1672="Shipped"</formula>
    </cfRule>
    <cfRule type="expression" dxfId="836" priority="923">
      <formula>$AA1672="Canceled"</formula>
    </cfRule>
  </conditionalFormatting>
  <conditionalFormatting sqref="U1672">
    <cfRule type="expression" dxfId="835" priority="920">
      <formula>$AJ1672="PRELOADING"</formula>
    </cfRule>
  </conditionalFormatting>
  <conditionalFormatting sqref="U1674">
    <cfRule type="expression" dxfId="834" priority="917">
      <formula>$AA1674="Rolled Over"</formula>
    </cfRule>
    <cfRule type="expression" dxfId="833" priority="918">
      <formula>$AA1674="Shipped"</formula>
    </cfRule>
    <cfRule type="expression" dxfId="832" priority="919">
      <formula>$AA1674="Canceled"</formula>
    </cfRule>
  </conditionalFormatting>
  <conditionalFormatting sqref="U1674">
    <cfRule type="expression" dxfId="831" priority="916">
      <formula>$AJ1674="PRELOADING"</formula>
    </cfRule>
  </conditionalFormatting>
  <conditionalFormatting sqref="U1675">
    <cfRule type="expression" dxfId="830" priority="913">
      <formula>$AA1675="Rolled Over"</formula>
    </cfRule>
    <cfRule type="expression" dxfId="829" priority="914">
      <formula>$AA1675="Shipped"</formula>
    </cfRule>
    <cfRule type="expression" dxfId="828" priority="915">
      <formula>$AA1675="Canceled"</formula>
    </cfRule>
  </conditionalFormatting>
  <conditionalFormatting sqref="U1675">
    <cfRule type="expression" dxfId="827" priority="912">
      <formula>$AJ1675="PRELOADING"</formula>
    </cfRule>
  </conditionalFormatting>
  <conditionalFormatting sqref="Z1654:Z1662">
    <cfRule type="expression" dxfId="826" priority="909">
      <formula>$AB1654="Rolled Over"</formula>
    </cfRule>
    <cfRule type="expression" dxfId="825" priority="910">
      <formula>$AB1654="Shipped"</formula>
    </cfRule>
    <cfRule type="expression" dxfId="824" priority="911">
      <formula>$AB1654="Canceled"</formula>
    </cfRule>
  </conditionalFormatting>
  <conditionalFormatting sqref="Z1675:Z1687">
    <cfRule type="expression" dxfId="823" priority="906">
      <formula>$AB1675="Rolled Over"</formula>
    </cfRule>
    <cfRule type="expression" dxfId="822" priority="907">
      <formula>$AB1675="Shipped"</formula>
    </cfRule>
    <cfRule type="expression" dxfId="821" priority="908">
      <formula>$AB1675="Canceled"</formula>
    </cfRule>
  </conditionalFormatting>
  <conditionalFormatting sqref="A1676 A1682:A1693 A1695">
    <cfRule type="expression" dxfId="820" priority="903">
      <formula>$AA1676="Rolled Over"</formula>
    </cfRule>
    <cfRule type="expression" dxfId="819" priority="904">
      <formula>$AA1676="Shipped"</formula>
    </cfRule>
    <cfRule type="expression" dxfId="818" priority="905">
      <formula>$AA1676="Canceled"</formula>
    </cfRule>
  </conditionalFormatting>
  <conditionalFormatting sqref="A1676 A1682:A1693 A1695">
    <cfRule type="expression" dxfId="817" priority="902">
      <formula>$AJ1676="PRELOADING"</formula>
    </cfRule>
  </conditionalFormatting>
  <conditionalFormatting sqref="A1677">
    <cfRule type="expression" dxfId="816" priority="899">
      <formula>$AA1677="Rolled Over"</formula>
    </cfRule>
    <cfRule type="expression" dxfId="815" priority="900">
      <formula>$AA1677="Shipped"</formula>
    </cfRule>
    <cfRule type="expression" dxfId="814" priority="901">
      <formula>$AA1677="Canceled"</formula>
    </cfRule>
  </conditionalFormatting>
  <conditionalFormatting sqref="A1677">
    <cfRule type="expression" dxfId="813" priority="898">
      <formula>$AJ1677="PRELOADING"</formula>
    </cfRule>
  </conditionalFormatting>
  <conditionalFormatting sqref="A1678:A1681">
    <cfRule type="expression" dxfId="812" priority="895">
      <formula>$AA1678="Rolled Over"</formula>
    </cfRule>
    <cfRule type="expression" dxfId="811" priority="896">
      <formula>$AA1678="Shipped"</formula>
    </cfRule>
    <cfRule type="expression" dxfId="810" priority="897">
      <formula>$AA1678="Canceled"</formula>
    </cfRule>
  </conditionalFormatting>
  <conditionalFormatting sqref="A1678:A1681">
    <cfRule type="expression" dxfId="809" priority="894">
      <formula>$AJ1678="PRELOADING"</formula>
    </cfRule>
  </conditionalFormatting>
  <conditionalFormatting sqref="A1694">
    <cfRule type="expression" dxfId="808" priority="891">
      <formula>$AA1694="Rolled Over"</formula>
    </cfRule>
    <cfRule type="expression" dxfId="807" priority="892">
      <formula>$AA1694="Shipped"</formula>
    </cfRule>
    <cfRule type="expression" dxfId="806" priority="893">
      <formula>$AA1694="Canceled"</formula>
    </cfRule>
  </conditionalFormatting>
  <conditionalFormatting sqref="A1694">
    <cfRule type="expression" dxfId="805" priority="890">
      <formula>$AJ1694="PRELOADING"</formula>
    </cfRule>
  </conditionalFormatting>
  <conditionalFormatting sqref="A1697">
    <cfRule type="expression" dxfId="804" priority="887">
      <formula>$AA1697="Rolled Over"</formula>
    </cfRule>
    <cfRule type="expression" dxfId="803" priority="888">
      <formula>$AA1697="Shipped"</formula>
    </cfRule>
    <cfRule type="expression" dxfId="802" priority="889">
      <formula>$AA1697="Canceled"</formula>
    </cfRule>
  </conditionalFormatting>
  <conditionalFormatting sqref="A1697">
    <cfRule type="expression" dxfId="801" priority="886">
      <formula>$AJ1697="PRELOADING"</formula>
    </cfRule>
  </conditionalFormatting>
  <conditionalFormatting sqref="A1696">
    <cfRule type="expression" dxfId="800" priority="883">
      <formula>$AA1696="Rolled Over"</formula>
    </cfRule>
    <cfRule type="expression" dxfId="799" priority="884">
      <formula>$AA1696="Shipped"</formula>
    </cfRule>
    <cfRule type="expression" dxfId="798" priority="885">
      <formula>$AA1696="Canceled"</formula>
    </cfRule>
  </conditionalFormatting>
  <conditionalFormatting sqref="A1696">
    <cfRule type="expression" dxfId="797" priority="882">
      <formula>$AJ1696="PRELOADING"</formula>
    </cfRule>
  </conditionalFormatting>
  <conditionalFormatting sqref="G1676:G1697">
    <cfRule type="expression" dxfId="796" priority="878">
      <formula>$AA1676="Rolled Over"</formula>
    </cfRule>
    <cfRule type="expression" dxfId="795" priority="879">
      <formula>$AA1676="Shipped"</formula>
    </cfRule>
    <cfRule type="expression" dxfId="794" priority="880">
      <formula>$AA1676="Canceled"</formula>
    </cfRule>
  </conditionalFormatting>
  <conditionalFormatting sqref="G1676:G1697">
    <cfRule type="expression" dxfId="793" priority="877">
      <formula>$AJ1676="PRELOADING"</formula>
    </cfRule>
  </conditionalFormatting>
  <conditionalFormatting sqref="G1676:G1697">
    <cfRule type="duplicateValues" dxfId="792" priority="881"/>
  </conditionalFormatting>
  <conditionalFormatting sqref="S1676:S1697">
    <cfRule type="expression" dxfId="791" priority="873">
      <formula>$AA1676="Rolled Over"</formula>
    </cfRule>
    <cfRule type="expression" dxfId="790" priority="874">
      <formula>$AA1676="Shipped"</formula>
    </cfRule>
    <cfRule type="expression" dxfId="789" priority="875">
      <formula>$AA1676="Canceled"</formula>
    </cfRule>
  </conditionalFormatting>
  <conditionalFormatting sqref="S1676:S1697">
    <cfRule type="expression" dxfId="788" priority="872">
      <formula>$AJ1676="PRELOADING"</formula>
    </cfRule>
  </conditionalFormatting>
  <conditionalFormatting sqref="S1676:S1697">
    <cfRule type="duplicateValues" dxfId="787" priority="876"/>
  </conditionalFormatting>
  <conditionalFormatting sqref="P1691:P1693 P1695 P1676:P1688">
    <cfRule type="expression" dxfId="786" priority="867">
      <formula>$AA1676="Rolled Over"</formula>
    </cfRule>
    <cfRule type="expression" dxfId="785" priority="868">
      <formula>$AA1676="Shipped"</formula>
    </cfRule>
    <cfRule type="expression" dxfId="784" priority="869">
      <formula>$AA1676="Canceled"</formula>
    </cfRule>
  </conditionalFormatting>
  <conditionalFormatting sqref="P1691:P1693 P1695 P1676:P1688">
    <cfRule type="expression" dxfId="783" priority="866">
      <formula>$AJ1676="PRELOADING"</formula>
    </cfRule>
  </conditionalFormatting>
  <conditionalFormatting sqref="P1676:P1688">
    <cfRule type="duplicateValues" dxfId="782" priority="865"/>
  </conditionalFormatting>
  <conditionalFormatting sqref="P1676:P1688">
    <cfRule type="duplicateValues" dxfId="781" priority="870"/>
  </conditionalFormatting>
  <conditionalFormatting sqref="P1689">
    <cfRule type="expression" dxfId="780" priority="862">
      <formula>$AA1689="Rolled Over"</formula>
    </cfRule>
    <cfRule type="expression" dxfId="779" priority="863">
      <formula>$AA1689="Shipped"</formula>
    </cfRule>
    <cfRule type="expression" dxfId="778" priority="864">
      <formula>$AA1689="Canceled"</formula>
    </cfRule>
  </conditionalFormatting>
  <conditionalFormatting sqref="P1689">
    <cfRule type="expression" dxfId="777" priority="861">
      <formula>$AJ1689="PRELOADING"</formula>
    </cfRule>
  </conditionalFormatting>
  <conditionalFormatting sqref="P1690">
    <cfRule type="expression" dxfId="776" priority="858">
      <formula>$AA1690="Rolled Over"</formula>
    </cfRule>
    <cfRule type="expression" dxfId="775" priority="859">
      <formula>$AA1690="Shipped"</formula>
    </cfRule>
    <cfRule type="expression" dxfId="774" priority="860">
      <formula>$AA1690="Canceled"</formula>
    </cfRule>
  </conditionalFormatting>
  <conditionalFormatting sqref="P1690">
    <cfRule type="expression" dxfId="773" priority="857">
      <formula>$AJ1690="PRELOADING"</formula>
    </cfRule>
  </conditionalFormatting>
  <conditionalFormatting sqref="P1690">
    <cfRule type="duplicateValues" dxfId="772" priority="856"/>
  </conditionalFormatting>
  <conditionalFormatting sqref="P1676:P1692">
    <cfRule type="duplicateValues" dxfId="771" priority="855"/>
  </conditionalFormatting>
  <conditionalFormatting sqref="P1694">
    <cfRule type="expression" dxfId="770" priority="851">
      <formula>$AA1694="Rolled Over"</formula>
    </cfRule>
    <cfRule type="expression" dxfId="769" priority="852">
      <formula>$AA1694="Shipped"</formula>
    </cfRule>
    <cfRule type="expression" dxfId="768" priority="853">
      <formula>$AA1694="Canceled"</formula>
    </cfRule>
  </conditionalFormatting>
  <conditionalFormatting sqref="P1694">
    <cfRule type="expression" dxfId="767" priority="850">
      <formula>$AJ1694="PRELOADING"</formula>
    </cfRule>
  </conditionalFormatting>
  <conditionalFormatting sqref="P1694">
    <cfRule type="duplicateValues" dxfId="766" priority="854"/>
  </conditionalFormatting>
  <conditionalFormatting sqref="P1689 P1691:P1692">
    <cfRule type="duplicateValues" dxfId="765" priority="871"/>
  </conditionalFormatting>
  <conditionalFormatting sqref="P1696">
    <cfRule type="expression" dxfId="764" priority="846">
      <formula>$AA1696="Rolled Over"</formula>
    </cfRule>
    <cfRule type="expression" dxfId="763" priority="847">
      <formula>$AA1696="Shipped"</formula>
    </cfRule>
    <cfRule type="expression" dxfId="762" priority="848">
      <formula>$AA1696="Canceled"</formula>
    </cfRule>
  </conditionalFormatting>
  <conditionalFormatting sqref="P1696">
    <cfRule type="expression" dxfId="761" priority="845">
      <formula>$AJ1696="PRELOADING"</formula>
    </cfRule>
  </conditionalFormatting>
  <conditionalFormatting sqref="P1696">
    <cfRule type="duplicateValues" dxfId="760" priority="849"/>
  </conditionalFormatting>
  <conditionalFormatting sqref="P1697">
    <cfRule type="expression" dxfId="759" priority="842">
      <formula>$AA1697="Rolled Over"</formula>
    </cfRule>
    <cfRule type="expression" dxfId="758" priority="843">
      <formula>$AA1697="Shipped"</formula>
    </cfRule>
    <cfRule type="expression" dxfId="757" priority="844">
      <formula>$AA1697="Canceled"</formula>
    </cfRule>
  </conditionalFormatting>
  <conditionalFormatting sqref="P1697">
    <cfRule type="expression" dxfId="756" priority="841">
      <formula>$AJ1697="PRELOADING"</formula>
    </cfRule>
  </conditionalFormatting>
  <conditionalFormatting sqref="P1676:P1697">
    <cfRule type="duplicateValues" dxfId="755" priority="840"/>
  </conditionalFormatting>
  <conditionalFormatting sqref="N1691:N1693 N1695 N1676:N1688">
    <cfRule type="expression" dxfId="754" priority="837">
      <formula>$AA1676="Rolled Over"</formula>
    </cfRule>
    <cfRule type="expression" dxfId="753" priority="838">
      <formula>$AA1676="Shipped"</formula>
    </cfRule>
    <cfRule type="expression" dxfId="752" priority="839">
      <formula>$AA1676="Canceled"</formula>
    </cfRule>
  </conditionalFormatting>
  <conditionalFormatting sqref="N1691:N1693 N1695 N1676:N1688">
    <cfRule type="expression" dxfId="751" priority="836">
      <formula>$AJ1676="PRELOADING"</formula>
    </cfRule>
  </conditionalFormatting>
  <conditionalFormatting sqref="N1689:N1690">
    <cfRule type="expression" dxfId="750" priority="833">
      <formula>$AA1689="Rolled Over"</formula>
    </cfRule>
    <cfRule type="expression" dxfId="749" priority="834">
      <formula>$AA1689="Shipped"</formula>
    </cfRule>
    <cfRule type="expression" dxfId="748" priority="835">
      <formula>$AA1689="Canceled"</formula>
    </cfRule>
  </conditionalFormatting>
  <conditionalFormatting sqref="N1689:N1690">
    <cfRule type="expression" dxfId="747" priority="832">
      <formula>$AJ1689="PRELOADING"</formula>
    </cfRule>
  </conditionalFormatting>
  <conditionalFormatting sqref="N1694">
    <cfRule type="expression" dxfId="746" priority="829">
      <formula>$AA1694="Rolled Over"</formula>
    </cfRule>
    <cfRule type="expression" dxfId="745" priority="830">
      <formula>$AA1694="Shipped"</formula>
    </cfRule>
    <cfRule type="expression" dxfId="744" priority="831">
      <formula>$AA1694="Canceled"</formula>
    </cfRule>
  </conditionalFormatting>
  <conditionalFormatting sqref="N1694">
    <cfRule type="expression" dxfId="743" priority="828">
      <formula>$AJ1694="PRELOADING"</formula>
    </cfRule>
  </conditionalFormatting>
  <conditionalFormatting sqref="N1696">
    <cfRule type="expression" dxfId="742" priority="825">
      <formula>$AA1696="Rolled Over"</formula>
    </cfRule>
    <cfRule type="expression" dxfId="741" priority="826">
      <formula>$AA1696="Shipped"</formula>
    </cfRule>
    <cfRule type="expression" dxfId="740" priority="827">
      <formula>$AA1696="Canceled"</formula>
    </cfRule>
  </conditionalFormatting>
  <conditionalFormatting sqref="N1696">
    <cfRule type="expression" dxfId="739" priority="824">
      <formula>$AJ1696="PRELOADING"</formula>
    </cfRule>
  </conditionalFormatting>
  <conditionalFormatting sqref="N1697">
    <cfRule type="expression" dxfId="738" priority="821">
      <formula>$AA1697="Rolled Over"</formula>
    </cfRule>
    <cfRule type="expression" dxfId="737" priority="822">
      <formula>$AA1697="Shipped"</formula>
    </cfRule>
    <cfRule type="expression" dxfId="736" priority="823">
      <formula>$AA1697="Canceled"</formula>
    </cfRule>
  </conditionalFormatting>
  <conditionalFormatting sqref="N1697">
    <cfRule type="expression" dxfId="735" priority="820">
      <formula>$AJ1697="PRELOADING"</formula>
    </cfRule>
  </conditionalFormatting>
  <conditionalFormatting sqref="R1685:R1688 R1691:R1693 R1695">
    <cfRule type="expression" dxfId="734" priority="817">
      <formula>$AA1685="Rolled Over"</formula>
    </cfRule>
    <cfRule type="expression" dxfId="733" priority="818">
      <formula>$AA1685="Shipped"</formula>
    </cfRule>
    <cfRule type="expression" dxfId="732" priority="819">
      <formula>$AA1685="Canceled"</formula>
    </cfRule>
  </conditionalFormatting>
  <conditionalFormatting sqref="R1685:R1688 R1691:R1693 R1695">
    <cfRule type="expression" dxfId="731" priority="816">
      <formula>$AJ1685="PRELOADING"</formula>
    </cfRule>
  </conditionalFormatting>
  <conditionalFormatting sqref="R1689:R1690">
    <cfRule type="expression" dxfId="730" priority="813">
      <formula>$AA1689="Rolled Over"</formula>
    </cfRule>
    <cfRule type="expression" dxfId="729" priority="814">
      <formula>$AA1689="Shipped"</formula>
    </cfRule>
    <cfRule type="expression" dxfId="728" priority="815">
      <formula>$AA1689="Canceled"</formula>
    </cfRule>
  </conditionalFormatting>
  <conditionalFormatting sqref="R1689:R1690">
    <cfRule type="expression" dxfId="727" priority="812">
      <formula>$AJ1689="PRELOADING"</formula>
    </cfRule>
  </conditionalFormatting>
  <conditionalFormatting sqref="R1694">
    <cfRule type="expression" dxfId="726" priority="809">
      <formula>$AA1694="Rolled Over"</formula>
    </cfRule>
    <cfRule type="expression" dxfId="725" priority="810">
      <formula>$AA1694="Shipped"</formula>
    </cfRule>
    <cfRule type="expression" dxfId="724" priority="811">
      <formula>$AA1694="Canceled"</formula>
    </cfRule>
  </conditionalFormatting>
  <conditionalFormatting sqref="R1694">
    <cfRule type="expression" dxfId="723" priority="808">
      <formula>$AJ1694="PRELOADING"</formula>
    </cfRule>
  </conditionalFormatting>
  <conditionalFormatting sqref="R1697">
    <cfRule type="expression" dxfId="722" priority="805">
      <formula>$AA1697="Rolled Over"</formula>
    </cfRule>
    <cfRule type="expression" dxfId="721" priority="806">
      <formula>$AA1697="Shipped"</formula>
    </cfRule>
    <cfRule type="expression" dxfId="720" priority="807">
      <formula>$AA1697="Canceled"</formula>
    </cfRule>
  </conditionalFormatting>
  <conditionalFormatting sqref="R1697">
    <cfRule type="expression" dxfId="719" priority="804">
      <formula>$AJ1697="PRELOADING"</formula>
    </cfRule>
  </conditionalFormatting>
  <conditionalFormatting sqref="R1676:R1683">
    <cfRule type="expression" dxfId="718" priority="801">
      <formula>$AA1676="Rolled Over"</formula>
    </cfRule>
    <cfRule type="expression" dxfId="717" priority="802">
      <formula>$AA1676="Shipped"</formula>
    </cfRule>
    <cfRule type="expression" dxfId="716" priority="803">
      <formula>$AA1676="Canceled"</formula>
    </cfRule>
  </conditionalFormatting>
  <conditionalFormatting sqref="R1676:R1683">
    <cfRule type="expression" dxfId="715" priority="800">
      <formula>$AJ1676="PRELOADING"</formula>
    </cfRule>
  </conditionalFormatting>
  <conditionalFormatting sqref="R1684">
    <cfRule type="expression" dxfId="714" priority="797">
      <formula>$AA1684="Rolled Over"</formula>
    </cfRule>
    <cfRule type="expression" dxfId="713" priority="798">
      <formula>$AA1684="Shipped"</formula>
    </cfRule>
    <cfRule type="expression" dxfId="712" priority="799">
      <formula>$AA1684="Canceled"</formula>
    </cfRule>
  </conditionalFormatting>
  <conditionalFormatting sqref="R1684">
    <cfRule type="expression" dxfId="711" priority="796">
      <formula>$AJ1684="PRELOADING"</formula>
    </cfRule>
  </conditionalFormatting>
  <conditionalFormatting sqref="R1696">
    <cfRule type="expression" dxfId="710" priority="793">
      <formula>$AA1696="Rolled Over"</formula>
    </cfRule>
    <cfRule type="expression" dxfId="709" priority="794">
      <formula>$AA1696="Shipped"</formula>
    </cfRule>
    <cfRule type="expression" dxfId="708" priority="795">
      <formula>$AA1696="Canceled"</formula>
    </cfRule>
  </conditionalFormatting>
  <conditionalFormatting sqref="R1696">
    <cfRule type="expression" dxfId="707" priority="792">
      <formula>$AJ1696="PRELOADING"</formula>
    </cfRule>
  </conditionalFormatting>
  <conditionalFormatting sqref="K1695 K1691:K1693 K1676:K1687">
    <cfRule type="expression" dxfId="706" priority="789">
      <formula>$AA1676="Rolled Over"</formula>
    </cfRule>
    <cfRule type="expression" dxfId="705" priority="790">
      <formula>$AA1676="Shipped"</formula>
    </cfRule>
    <cfRule type="expression" dxfId="704" priority="791">
      <formula>$AA1676="Canceled"</formula>
    </cfRule>
  </conditionalFormatting>
  <conditionalFormatting sqref="K1691:K1693 K1695 K1676:K1687">
    <cfRule type="expression" dxfId="703" priority="788">
      <formula>$AJ1676="PRELOADING"</formula>
    </cfRule>
  </conditionalFormatting>
  <conditionalFormatting sqref="K1688:K1689">
    <cfRule type="expression" dxfId="702" priority="785">
      <formula>$AA1688="Rolled Over"</formula>
    </cfRule>
    <cfRule type="expression" dxfId="701" priority="786">
      <formula>$AA1688="Shipped"</formula>
    </cfRule>
    <cfRule type="expression" dxfId="700" priority="787">
      <formula>$AA1688="Canceled"</formula>
    </cfRule>
  </conditionalFormatting>
  <conditionalFormatting sqref="K1688:K1689">
    <cfRule type="expression" dxfId="699" priority="784">
      <formula>$AJ1688="PRELOADING"</formula>
    </cfRule>
  </conditionalFormatting>
  <conditionalFormatting sqref="K1694">
    <cfRule type="expression" dxfId="698" priority="781">
      <formula>$AA1694="Rolled Over"</formula>
    </cfRule>
    <cfRule type="expression" dxfId="697" priority="782">
      <formula>$AA1694="Shipped"</formula>
    </cfRule>
    <cfRule type="expression" dxfId="696" priority="783">
      <formula>$AA1694="Canceled"</formula>
    </cfRule>
  </conditionalFormatting>
  <conditionalFormatting sqref="K1694">
    <cfRule type="expression" dxfId="695" priority="780">
      <formula>$AJ1694="PRELOADING"</formula>
    </cfRule>
  </conditionalFormatting>
  <conditionalFormatting sqref="K1697">
    <cfRule type="expression" dxfId="694" priority="777">
      <formula>$AA1697="Rolled Over"</formula>
    </cfRule>
    <cfRule type="expression" dxfId="693" priority="778">
      <formula>$AA1697="Shipped"</formula>
    </cfRule>
    <cfRule type="expression" dxfId="692" priority="779">
      <formula>$AA1697="Canceled"</formula>
    </cfRule>
  </conditionalFormatting>
  <conditionalFormatting sqref="K1697">
    <cfRule type="expression" dxfId="691" priority="776">
      <formula>$AJ1697="PRELOADING"</formula>
    </cfRule>
  </conditionalFormatting>
  <conditionalFormatting sqref="K1690">
    <cfRule type="expression" dxfId="690" priority="773">
      <formula>$AA1690="Rolled Over"</formula>
    </cfRule>
    <cfRule type="expression" dxfId="689" priority="774">
      <formula>$AA1690="Shipped"</formula>
    </cfRule>
    <cfRule type="expression" dxfId="688" priority="775">
      <formula>$AA1690="Canceled"</formula>
    </cfRule>
  </conditionalFormatting>
  <conditionalFormatting sqref="K1690">
    <cfRule type="expression" dxfId="687" priority="772">
      <formula>$AJ1690="PRELOADING"</formula>
    </cfRule>
  </conditionalFormatting>
  <conditionalFormatting sqref="K1696">
    <cfRule type="expression" dxfId="686" priority="769">
      <formula>$AA1696="Rolled Over"</formula>
    </cfRule>
    <cfRule type="expression" dxfId="685" priority="770">
      <formula>$AA1696="Shipped"</formula>
    </cfRule>
    <cfRule type="expression" dxfId="684" priority="771">
      <formula>$AA1696="Canceled"</formula>
    </cfRule>
  </conditionalFormatting>
  <conditionalFormatting sqref="K1696">
    <cfRule type="expression" dxfId="683" priority="768">
      <formula>$AJ1696="PRELOADING"</formula>
    </cfRule>
  </conditionalFormatting>
  <conditionalFormatting sqref="I1676:I1688 I1695 I1690:I1693">
    <cfRule type="expression" dxfId="682" priority="765">
      <formula>$AA1676="Rolled Over"</formula>
    </cfRule>
    <cfRule type="expression" dxfId="681" priority="766">
      <formula>$AA1676="Shipped"</formula>
    </cfRule>
    <cfRule type="expression" dxfId="680" priority="767">
      <formula>$AA1676="Canceled"</formula>
    </cfRule>
  </conditionalFormatting>
  <conditionalFormatting sqref="I1691:I1693 I1695 I1676:I1688">
    <cfRule type="expression" dxfId="679" priority="764">
      <formula>$AJ1676="PRELOADING"</formula>
    </cfRule>
  </conditionalFormatting>
  <conditionalFormatting sqref="I1689">
    <cfRule type="expression" dxfId="678" priority="761">
      <formula>$AA1689="Rolled Over"</formula>
    </cfRule>
    <cfRule type="expression" dxfId="677" priority="762">
      <formula>$AA1689="Shipped"</formula>
    </cfRule>
    <cfRule type="expression" dxfId="676" priority="763">
      <formula>$AA1689="Canceled"</formula>
    </cfRule>
  </conditionalFormatting>
  <conditionalFormatting sqref="I1689:I1690">
    <cfRule type="expression" dxfId="675" priority="760">
      <formula>$AJ1689="PRELOADING"</formula>
    </cfRule>
  </conditionalFormatting>
  <conditionalFormatting sqref="I1694">
    <cfRule type="expression" dxfId="674" priority="757">
      <formula>$AA1694="Rolled Over"</formula>
    </cfRule>
    <cfRule type="expression" dxfId="673" priority="758">
      <formula>$AA1694="Shipped"</formula>
    </cfRule>
    <cfRule type="expression" dxfId="672" priority="759">
      <formula>$AA1694="Canceled"</formula>
    </cfRule>
  </conditionalFormatting>
  <conditionalFormatting sqref="I1694">
    <cfRule type="expression" dxfId="671" priority="756">
      <formula>$AJ1694="PRELOADING"</formula>
    </cfRule>
  </conditionalFormatting>
  <conditionalFormatting sqref="I1696">
    <cfRule type="expression" dxfId="670" priority="753">
      <formula>$AA1696="Rolled Over"</formula>
    </cfRule>
    <cfRule type="expression" dxfId="669" priority="754">
      <formula>$AA1696="Shipped"</formula>
    </cfRule>
    <cfRule type="expression" dxfId="668" priority="755">
      <formula>$AA1696="Canceled"</formula>
    </cfRule>
  </conditionalFormatting>
  <conditionalFormatting sqref="I1696">
    <cfRule type="expression" dxfId="667" priority="752">
      <formula>$AJ1696="PRELOADING"</formula>
    </cfRule>
  </conditionalFormatting>
  <conditionalFormatting sqref="I1697">
    <cfRule type="expression" dxfId="666" priority="749">
      <formula>$AA1697="Rolled Over"</formula>
    </cfRule>
    <cfRule type="expression" dxfId="665" priority="750">
      <formula>$AA1697="Shipped"</formula>
    </cfRule>
    <cfRule type="expression" dxfId="664" priority="751">
      <formula>$AA1697="Canceled"</formula>
    </cfRule>
  </conditionalFormatting>
  <conditionalFormatting sqref="I1697">
    <cfRule type="expression" dxfId="663" priority="748">
      <formula>$AJ1697="PRELOADING"</formula>
    </cfRule>
  </conditionalFormatting>
  <conditionalFormatting sqref="J1676:J1695">
    <cfRule type="expression" dxfId="662" priority="745">
      <formula>$AA1676="Rolled Over"</formula>
    </cfRule>
    <cfRule type="expression" dxfId="661" priority="746">
      <formula>$AA1676="Shipped"</formula>
    </cfRule>
    <cfRule type="expression" dxfId="660" priority="747">
      <formula>$AA1676="Canceled"</formula>
    </cfRule>
  </conditionalFormatting>
  <conditionalFormatting sqref="J1676:J1695">
    <cfRule type="expression" dxfId="659" priority="744">
      <formula>$AJ1676="PRELOADING"</formula>
    </cfRule>
  </conditionalFormatting>
  <conditionalFormatting sqref="J1696:J1697">
    <cfRule type="expression" dxfId="658" priority="733">
      <formula>$AA1696="Rolled Over"</formula>
    </cfRule>
    <cfRule type="expression" dxfId="657" priority="734">
      <formula>$AA1696="Shipped"</formula>
    </cfRule>
    <cfRule type="expression" dxfId="656" priority="735">
      <formula>$AA1696="Canceled"</formula>
    </cfRule>
  </conditionalFormatting>
  <conditionalFormatting sqref="J1696:J1697">
    <cfRule type="expression" dxfId="655" priority="732">
      <formula>$AJ1696="PRELOADING"</formula>
    </cfRule>
  </conditionalFormatting>
  <conditionalFormatting sqref="M1676:M1688 M1695 M1690:M1693">
    <cfRule type="expression" dxfId="654" priority="725">
      <formula>$AA1676="Rolled Over"</formula>
    </cfRule>
    <cfRule type="expression" dxfId="653" priority="726">
      <formula>$AA1676="Shipped"</formula>
    </cfRule>
    <cfRule type="expression" dxfId="652" priority="727">
      <formula>$AA1676="Canceled"</formula>
    </cfRule>
  </conditionalFormatting>
  <conditionalFormatting sqref="M1691:M1693 M1695 M1676:M1688">
    <cfRule type="expression" dxfId="651" priority="724">
      <formula>$AJ1676="PRELOADING"</formula>
    </cfRule>
  </conditionalFormatting>
  <conditionalFormatting sqref="M1689">
    <cfRule type="expression" dxfId="650" priority="721">
      <formula>$AA1689="Rolled Over"</formula>
    </cfRule>
    <cfRule type="expression" dxfId="649" priority="722">
      <formula>$AA1689="Shipped"</formula>
    </cfRule>
    <cfRule type="expression" dxfId="648" priority="723">
      <formula>$AA1689="Canceled"</formula>
    </cfRule>
  </conditionalFormatting>
  <conditionalFormatting sqref="M1689:M1690">
    <cfRule type="expression" dxfId="647" priority="720">
      <formula>$AJ1689="PRELOADING"</formula>
    </cfRule>
  </conditionalFormatting>
  <conditionalFormatting sqref="M1694">
    <cfRule type="expression" dxfId="646" priority="717">
      <formula>$AA1694="Rolled Over"</formula>
    </cfRule>
    <cfRule type="expression" dxfId="645" priority="718">
      <formula>$AA1694="Shipped"</formula>
    </cfRule>
    <cfRule type="expression" dxfId="644" priority="719">
      <formula>$AA1694="Canceled"</formula>
    </cfRule>
  </conditionalFormatting>
  <conditionalFormatting sqref="M1694">
    <cfRule type="expression" dxfId="643" priority="716">
      <formula>$AJ1694="PRELOADING"</formula>
    </cfRule>
  </conditionalFormatting>
  <conditionalFormatting sqref="M1697">
    <cfRule type="expression" dxfId="642" priority="713">
      <formula>$AA1697="Rolled Over"</formula>
    </cfRule>
    <cfRule type="expression" dxfId="641" priority="714">
      <formula>$AA1697="Shipped"</formula>
    </cfRule>
    <cfRule type="expression" dxfId="640" priority="715">
      <formula>$AA1697="Canceled"</formula>
    </cfRule>
  </conditionalFormatting>
  <conditionalFormatting sqref="M1697">
    <cfRule type="expression" dxfId="639" priority="712">
      <formula>$AJ1697="PRELOADING"</formula>
    </cfRule>
  </conditionalFormatting>
  <conditionalFormatting sqref="M1696">
    <cfRule type="expression" dxfId="638" priority="709">
      <formula>$AA1696="Rolled Over"</formula>
    </cfRule>
    <cfRule type="expression" dxfId="637" priority="710">
      <formula>$AA1696="Shipped"</formula>
    </cfRule>
    <cfRule type="expression" dxfId="636" priority="711">
      <formula>$AA1696="Canceled"</formula>
    </cfRule>
  </conditionalFormatting>
  <conditionalFormatting sqref="M1696">
    <cfRule type="expression" dxfId="635" priority="708">
      <formula>$AJ1696="PRELOADING"</formula>
    </cfRule>
  </conditionalFormatting>
  <conditionalFormatting sqref="L1676:L1688 L1695 L1690:L1693">
    <cfRule type="expression" dxfId="634" priority="705">
      <formula>$AA1676="Rolled Over"</formula>
    </cfRule>
    <cfRule type="expression" dxfId="633" priority="706">
      <formula>$AA1676="Shipped"</formula>
    </cfRule>
    <cfRule type="expression" dxfId="632" priority="707">
      <formula>$AA1676="Canceled"</formula>
    </cfRule>
  </conditionalFormatting>
  <conditionalFormatting sqref="L1691:L1693 L1695 L1676:L1688">
    <cfRule type="expression" dxfId="631" priority="704">
      <formula>$AJ1676="PRELOADING"</formula>
    </cfRule>
  </conditionalFormatting>
  <conditionalFormatting sqref="L1689">
    <cfRule type="expression" dxfId="630" priority="701">
      <formula>$AA1689="Rolled Over"</formula>
    </cfRule>
    <cfRule type="expression" dxfId="629" priority="702">
      <formula>$AA1689="Shipped"</formula>
    </cfRule>
    <cfRule type="expression" dxfId="628" priority="703">
      <formula>$AA1689="Canceled"</formula>
    </cfRule>
  </conditionalFormatting>
  <conditionalFormatting sqref="L1689:L1690">
    <cfRule type="expression" dxfId="627" priority="700">
      <formula>$AJ1689="PRELOADING"</formula>
    </cfRule>
  </conditionalFormatting>
  <conditionalFormatting sqref="L1694">
    <cfRule type="expression" dxfId="626" priority="697">
      <formula>$AA1694="Rolled Over"</formula>
    </cfRule>
    <cfRule type="expression" dxfId="625" priority="698">
      <formula>$AA1694="Shipped"</formula>
    </cfRule>
    <cfRule type="expression" dxfId="624" priority="699">
      <formula>$AA1694="Canceled"</formula>
    </cfRule>
  </conditionalFormatting>
  <conditionalFormatting sqref="L1694">
    <cfRule type="expression" dxfId="623" priority="696">
      <formula>$AJ1694="PRELOADING"</formula>
    </cfRule>
  </conditionalFormatting>
  <conditionalFormatting sqref="L1696">
    <cfRule type="expression" dxfId="622" priority="693">
      <formula>$AA1696="Rolled Over"</formula>
    </cfRule>
    <cfRule type="expression" dxfId="621" priority="694">
      <formula>$AA1696="Shipped"</formula>
    </cfRule>
    <cfRule type="expression" dxfId="620" priority="695">
      <formula>$AA1696="Canceled"</formula>
    </cfRule>
  </conditionalFormatting>
  <conditionalFormatting sqref="L1696">
    <cfRule type="expression" dxfId="619" priority="692">
      <formula>$AJ1696="PRELOADING"</formula>
    </cfRule>
  </conditionalFormatting>
  <conditionalFormatting sqref="L1697">
    <cfRule type="expression" dxfId="618" priority="689">
      <formula>$AA1697="Rolled Over"</formula>
    </cfRule>
    <cfRule type="expression" dxfId="617" priority="690">
      <formula>$AA1697="Shipped"</formula>
    </cfRule>
    <cfRule type="expression" dxfId="616" priority="691">
      <formula>$AA1697="Canceled"</formula>
    </cfRule>
  </conditionalFormatting>
  <conditionalFormatting sqref="L1697">
    <cfRule type="expression" dxfId="615" priority="688">
      <formula>$AJ1697="PRELOADING"</formula>
    </cfRule>
  </conditionalFormatting>
  <conditionalFormatting sqref="U1676:U1693 U1695">
    <cfRule type="expression" dxfId="614" priority="685">
      <formula>$AA1676="Rolled Over"</formula>
    </cfRule>
    <cfRule type="expression" dxfId="613" priority="686">
      <formula>$AA1676="Shipped"</formula>
    </cfRule>
    <cfRule type="expression" dxfId="612" priority="687">
      <formula>$AA1676="Canceled"</formula>
    </cfRule>
  </conditionalFormatting>
  <conditionalFormatting sqref="U1695 U1676:U1693">
    <cfRule type="expression" dxfId="611" priority="684">
      <formula>$AJ1676="PRELOADING"</formula>
    </cfRule>
  </conditionalFormatting>
  <conditionalFormatting sqref="U1694">
    <cfRule type="expression" dxfId="610" priority="681">
      <formula>$AA1694="Rolled Over"</formula>
    </cfRule>
    <cfRule type="expression" dxfId="609" priority="682">
      <formula>$AA1694="Shipped"</formula>
    </cfRule>
    <cfRule type="expression" dxfId="608" priority="683">
      <formula>$AA1694="Canceled"</formula>
    </cfRule>
  </conditionalFormatting>
  <conditionalFormatting sqref="U1694">
    <cfRule type="expression" dxfId="607" priority="680">
      <formula>$AJ1694="PRELOADING"</formula>
    </cfRule>
  </conditionalFormatting>
  <conditionalFormatting sqref="U1696">
    <cfRule type="expression" dxfId="606" priority="677">
      <formula>$AA1696="Rolled Over"</formula>
    </cfRule>
    <cfRule type="expression" dxfId="605" priority="678">
      <formula>$AA1696="Shipped"</formula>
    </cfRule>
    <cfRule type="expression" dxfId="604" priority="679">
      <formula>$AA1696="Canceled"</formula>
    </cfRule>
  </conditionalFormatting>
  <conditionalFormatting sqref="U1696">
    <cfRule type="expression" dxfId="603" priority="676">
      <formula>$AJ1696="PRELOADING"</formula>
    </cfRule>
  </conditionalFormatting>
  <conditionalFormatting sqref="U1697">
    <cfRule type="expression" dxfId="602" priority="673">
      <formula>$AA1697="Rolled Over"</formula>
    </cfRule>
    <cfRule type="expression" dxfId="601" priority="674">
      <formula>$AA1697="Shipped"</formula>
    </cfRule>
    <cfRule type="expression" dxfId="600" priority="675">
      <formula>$AA1697="Canceled"</formula>
    </cfRule>
  </conditionalFormatting>
  <conditionalFormatting sqref="U1697">
    <cfRule type="expression" dxfId="599" priority="672">
      <formula>$AJ1697="PRELOADING"</formula>
    </cfRule>
  </conditionalFormatting>
  <conditionalFormatting sqref="Z1696:Z1704">
    <cfRule type="expression" dxfId="598" priority="669">
      <formula>$AB1696="Rolled Over"</formula>
    </cfRule>
    <cfRule type="expression" dxfId="597" priority="670">
      <formula>$AB1696="Shipped"</formula>
    </cfRule>
    <cfRule type="expression" dxfId="596" priority="671">
      <formula>$AB1696="Canceled"</formula>
    </cfRule>
  </conditionalFormatting>
  <conditionalFormatting sqref="A1698 A1717 A1705:A1715 A1700:A1703">
    <cfRule type="expression" dxfId="595" priority="662">
      <formula>$AA1698="Rolled Over"</formula>
    </cfRule>
    <cfRule type="expression" dxfId="594" priority="663">
      <formula>$AA1698="Shipped"</formula>
    </cfRule>
    <cfRule type="expression" dxfId="593" priority="664">
      <formula>$AA1698="Canceled"</formula>
    </cfRule>
  </conditionalFormatting>
  <conditionalFormatting sqref="A1698 A1717 A1705:A1715 A1700:A1703">
    <cfRule type="expression" dxfId="592" priority="661">
      <formula>$AJ1698="PRELOADING"</formula>
    </cfRule>
  </conditionalFormatting>
  <conditionalFormatting sqref="A1699">
    <cfRule type="expression" dxfId="591" priority="658">
      <formula>$AA1699="Rolled Over"</formula>
    </cfRule>
    <cfRule type="expression" dxfId="590" priority="659">
      <formula>$AA1699="Shipped"</formula>
    </cfRule>
    <cfRule type="expression" dxfId="589" priority="660">
      <formula>$AA1699="Canceled"</formula>
    </cfRule>
  </conditionalFormatting>
  <conditionalFormatting sqref="A1699">
    <cfRule type="expression" dxfId="588" priority="657">
      <formula>$AJ1699="PRELOADING"</formula>
    </cfRule>
  </conditionalFormatting>
  <conditionalFormatting sqref="A1716">
    <cfRule type="expression" dxfId="587" priority="654">
      <formula>$AA1716="Rolled Over"</formula>
    </cfRule>
    <cfRule type="expression" dxfId="586" priority="655">
      <formula>$AA1716="Shipped"</formula>
    </cfRule>
    <cfRule type="expression" dxfId="585" priority="656">
      <formula>$AA1716="Canceled"</formula>
    </cfRule>
  </conditionalFormatting>
  <conditionalFormatting sqref="A1716">
    <cfRule type="expression" dxfId="584" priority="653">
      <formula>$AJ1716="PRELOADING"</formula>
    </cfRule>
  </conditionalFormatting>
  <conditionalFormatting sqref="A1718">
    <cfRule type="expression" dxfId="583" priority="650">
      <formula>$AA1718="Rolled Over"</formula>
    </cfRule>
    <cfRule type="expression" dxfId="582" priority="651">
      <formula>$AA1718="Shipped"</formula>
    </cfRule>
    <cfRule type="expression" dxfId="581" priority="652">
      <formula>$AA1718="Canceled"</formula>
    </cfRule>
  </conditionalFormatting>
  <conditionalFormatting sqref="A1718">
    <cfRule type="expression" dxfId="580" priority="649">
      <formula>$AJ1718="PRELOADING"</formula>
    </cfRule>
  </conditionalFormatting>
  <conditionalFormatting sqref="G1698:G1718">
    <cfRule type="expression" dxfId="579" priority="645">
      <formula>$AA1698="Rolled Over"</formula>
    </cfRule>
    <cfRule type="expression" dxfId="578" priority="646">
      <formula>$AA1698="Shipped"</formula>
    </cfRule>
    <cfRule type="expression" dxfId="577" priority="647">
      <formula>$AA1698="Canceled"</formula>
    </cfRule>
  </conditionalFormatting>
  <conditionalFormatting sqref="G1698:G1718">
    <cfRule type="expression" dxfId="576" priority="644">
      <formula>$AJ1698="PRELOADING"</formula>
    </cfRule>
  </conditionalFormatting>
  <conditionalFormatting sqref="G1698:G1718">
    <cfRule type="duplicateValues" dxfId="575" priority="648"/>
  </conditionalFormatting>
  <conditionalFormatting sqref="P1712:P1715 P1717 P1698:P1709">
    <cfRule type="expression" dxfId="574" priority="639">
      <formula>$AA1698="Rolled Over"</formula>
    </cfRule>
    <cfRule type="expression" dxfId="573" priority="640">
      <formula>$AA1698="Shipped"</formula>
    </cfRule>
    <cfRule type="expression" dxfId="572" priority="641">
      <formula>$AA1698="Canceled"</formula>
    </cfRule>
  </conditionalFormatting>
  <conditionalFormatting sqref="P1712:P1715 P1717 P1698:P1709">
    <cfRule type="expression" dxfId="571" priority="638">
      <formula>$AJ1698="PRELOADING"</formula>
    </cfRule>
  </conditionalFormatting>
  <conditionalFormatting sqref="P1698:P1709">
    <cfRule type="duplicateValues" dxfId="570" priority="637"/>
  </conditionalFormatting>
  <conditionalFormatting sqref="P1710">
    <cfRule type="expression" dxfId="569" priority="634">
      <formula>$AA1710="Rolled Over"</formula>
    </cfRule>
    <cfRule type="expression" dxfId="568" priority="635">
      <formula>$AA1710="Shipped"</formula>
    </cfRule>
    <cfRule type="expression" dxfId="567" priority="636">
      <formula>$AA1710="Canceled"</formula>
    </cfRule>
  </conditionalFormatting>
  <conditionalFormatting sqref="P1710">
    <cfRule type="expression" dxfId="566" priority="633">
      <formula>$AJ1710="PRELOADING"</formula>
    </cfRule>
  </conditionalFormatting>
  <conditionalFormatting sqref="P1711">
    <cfRule type="expression" dxfId="565" priority="630">
      <formula>$AA1711="Rolled Over"</formula>
    </cfRule>
    <cfRule type="expression" dxfId="564" priority="631">
      <formula>$AA1711="Shipped"</formula>
    </cfRule>
    <cfRule type="expression" dxfId="563" priority="632">
      <formula>$AA1711="Canceled"</formula>
    </cfRule>
  </conditionalFormatting>
  <conditionalFormatting sqref="P1711">
    <cfRule type="expression" dxfId="562" priority="629">
      <formula>$AJ1711="PRELOADING"</formula>
    </cfRule>
  </conditionalFormatting>
  <conditionalFormatting sqref="P1711">
    <cfRule type="duplicateValues" dxfId="561" priority="628"/>
  </conditionalFormatting>
  <conditionalFormatting sqref="P1698:P1713">
    <cfRule type="duplicateValues" dxfId="560" priority="627"/>
  </conditionalFormatting>
  <conditionalFormatting sqref="P1716">
    <cfRule type="expression" dxfId="559" priority="623">
      <formula>$AA1716="Rolled Over"</formula>
    </cfRule>
    <cfRule type="expression" dxfId="558" priority="624">
      <formula>$AA1716="Shipped"</formula>
    </cfRule>
    <cfRule type="expression" dxfId="557" priority="625">
      <formula>$AA1716="Canceled"</formula>
    </cfRule>
  </conditionalFormatting>
  <conditionalFormatting sqref="P1716">
    <cfRule type="expression" dxfId="556" priority="622">
      <formula>$AJ1716="PRELOADING"</formula>
    </cfRule>
  </conditionalFormatting>
  <conditionalFormatting sqref="P1716">
    <cfRule type="duplicateValues" dxfId="555" priority="626"/>
  </conditionalFormatting>
  <conditionalFormatting sqref="P1710 P1712:P1713">
    <cfRule type="duplicateValues" dxfId="554" priority="642"/>
  </conditionalFormatting>
  <conditionalFormatting sqref="P1698:P1717">
    <cfRule type="duplicateValues" dxfId="553" priority="621"/>
  </conditionalFormatting>
  <conditionalFormatting sqref="P1718">
    <cfRule type="expression" dxfId="552" priority="618">
      <formula>$AA1718="Rolled Over"</formula>
    </cfRule>
    <cfRule type="expression" dxfId="551" priority="619">
      <formula>$AA1718="Shipped"</formula>
    </cfRule>
    <cfRule type="expression" dxfId="550" priority="620">
      <formula>$AA1718="Canceled"</formula>
    </cfRule>
  </conditionalFormatting>
  <conditionalFormatting sqref="P1718">
    <cfRule type="expression" dxfId="549" priority="617">
      <formula>$AJ1718="PRELOADING"</formula>
    </cfRule>
  </conditionalFormatting>
  <conditionalFormatting sqref="P1718">
    <cfRule type="duplicateValues" dxfId="548" priority="616"/>
  </conditionalFormatting>
  <conditionalFormatting sqref="P1698:P1709">
    <cfRule type="duplicateValues" dxfId="547" priority="643"/>
  </conditionalFormatting>
  <conditionalFormatting sqref="S1698:S1718">
    <cfRule type="expression" dxfId="546" priority="612">
      <formula>$AA1698="Rolled Over"</formula>
    </cfRule>
    <cfRule type="expression" dxfId="545" priority="613">
      <formula>$AA1698="Shipped"</formula>
    </cfRule>
    <cfRule type="expression" dxfId="544" priority="614">
      <formula>$AA1698="Canceled"</formula>
    </cfRule>
  </conditionalFormatting>
  <conditionalFormatting sqref="S1698:S1718">
    <cfRule type="expression" dxfId="543" priority="611">
      <formula>$AJ1698="PRELOADING"</formula>
    </cfRule>
  </conditionalFormatting>
  <conditionalFormatting sqref="S1698:S1718">
    <cfRule type="duplicateValues" dxfId="542" priority="615"/>
  </conditionalFormatting>
  <conditionalFormatting sqref="N1712:N1715 N1717 N1698:N1709">
    <cfRule type="expression" dxfId="541" priority="608">
      <formula>$AA1698="Rolled Over"</formula>
    </cfRule>
    <cfRule type="expression" dxfId="540" priority="609">
      <formula>$AA1698="Shipped"</formula>
    </cfRule>
    <cfRule type="expression" dxfId="539" priority="610">
      <formula>$AA1698="Canceled"</formula>
    </cfRule>
  </conditionalFormatting>
  <conditionalFormatting sqref="N1712:N1715 N1717 N1698:N1709">
    <cfRule type="expression" dxfId="538" priority="607">
      <formula>$AJ1698="PRELOADING"</formula>
    </cfRule>
  </conditionalFormatting>
  <conditionalFormatting sqref="N1710:N1711">
    <cfRule type="expression" dxfId="537" priority="604">
      <formula>$AA1710="Rolled Over"</formula>
    </cfRule>
    <cfRule type="expression" dxfId="536" priority="605">
      <formula>$AA1710="Shipped"</formula>
    </cfRule>
    <cfRule type="expression" dxfId="535" priority="606">
      <formula>$AA1710="Canceled"</formula>
    </cfRule>
  </conditionalFormatting>
  <conditionalFormatting sqref="N1710:N1711">
    <cfRule type="expression" dxfId="534" priority="603">
      <formula>$AJ1710="PRELOADING"</formula>
    </cfRule>
  </conditionalFormatting>
  <conditionalFormatting sqref="N1716">
    <cfRule type="expression" dxfId="533" priority="600">
      <formula>$AA1716="Rolled Over"</formula>
    </cfRule>
    <cfRule type="expression" dxfId="532" priority="601">
      <formula>$AA1716="Shipped"</formula>
    </cfRule>
    <cfRule type="expression" dxfId="531" priority="602">
      <formula>$AA1716="Canceled"</formula>
    </cfRule>
  </conditionalFormatting>
  <conditionalFormatting sqref="N1716">
    <cfRule type="expression" dxfId="530" priority="599">
      <formula>$AJ1716="PRELOADING"</formula>
    </cfRule>
  </conditionalFormatting>
  <conditionalFormatting sqref="N1718">
    <cfRule type="expression" dxfId="529" priority="596">
      <formula>$AA1718="Rolled Over"</formula>
    </cfRule>
    <cfRule type="expression" dxfId="528" priority="597">
      <formula>$AA1718="Shipped"</formula>
    </cfRule>
    <cfRule type="expression" dxfId="527" priority="598">
      <formula>$AA1718="Canceled"</formula>
    </cfRule>
  </conditionalFormatting>
  <conditionalFormatting sqref="N1718">
    <cfRule type="expression" dxfId="526" priority="595">
      <formula>$AJ1718="PRELOADING"</formula>
    </cfRule>
  </conditionalFormatting>
  <conditionalFormatting sqref="R1706:R1709 R1712:R1715 R1717 R1698:R1704">
    <cfRule type="expression" dxfId="525" priority="592">
      <formula>$AA1698="Rolled Over"</formula>
    </cfRule>
    <cfRule type="expression" dxfId="524" priority="593">
      <formula>$AA1698="Shipped"</formula>
    </cfRule>
    <cfRule type="expression" dxfId="523" priority="594">
      <formula>$AA1698="Canceled"</formula>
    </cfRule>
  </conditionalFormatting>
  <conditionalFormatting sqref="R1706:R1709 R1712:R1715 R1717 R1698:R1704">
    <cfRule type="expression" dxfId="522" priority="591">
      <formula>$AJ1698="PRELOADING"</formula>
    </cfRule>
  </conditionalFormatting>
  <conditionalFormatting sqref="R1710:R1711">
    <cfRule type="expression" dxfId="521" priority="588">
      <formula>$AA1710="Rolled Over"</formula>
    </cfRule>
    <cfRule type="expression" dxfId="520" priority="589">
      <formula>$AA1710="Shipped"</formula>
    </cfRule>
    <cfRule type="expression" dxfId="519" priority="590">
      <formula>$AA1710="Canceled"</formula>
    </cfRule>
  </conditionalFormatting>
  <conditionalFormatting sqref="R1710:R1711">
    <cfRule type="expression" dxfId="518" priority="587">
      <formula>$AJ1710="PRELOADING"</formula>
    </cfRule>
  </conditionalFormatting>
  <conditionalFormatting sqref="R1716">
    <cfRule type="expression" dxfId="517" priority="584">
      <formula>$AA1716="Rolled Over"</formula>
    </cfRule>
    <cfRule type="expression" dxfId="516" priority="585">
      <formula>$AA1716="Shipped"</formula>
    </cfRule>
    <cfRule type="expression" dxfId="515" priority="586">
      <formula>$AA1716="Canceled"</formula>
    </cfRule>
  </conditionalFormatting>
  <conditionalFormatting sqref="R1716">
    <cfRule type="expression" dxfId="514" priority="583">
      <formula>$AJ1716="PRELOADING"</formula>
    </cfRule>
  </conditionalFormatting>
  <conditionalFormatting sqref="R1705">
    <cfRule type="expression" dxfId="513" priority="580">
      <formula>$AA1705="Rolled Over"</formula>
    </cfRule>
    <cfRule type="expression" dxfId="512" priority="581">
      <formula>$AA1705="Shipped"</formula>
    </cfRule>
    <cfRule type="expression" dxfId="511" priority="582">
      <formula>$AA1705="Canceled"</formula>
    </cfRule>
  </conditionalFormatting>
  <conditionalFormatting sqref="R1705">
    <cfRule type="expression" dxfId="510" priority="579">
      <formula>$AJ1705="PRELOADING"</formula>
    </cfRule>
  </conditionalFormatting>
  <conditionalFormatting sqref="R1718">
    <cfRule type="expression" dxfId="509" priority="576">
      <formula>$AA1718="Rolled Over"</formula>
    </cfRule>
    <cfRule type="expression" dxfId="508" priority="577">
      <formula>$AA1718="Shipped"</formula>
    </cfRule>
    <cfRule type="expression" dxfId="507" priority="578">
      <formula>$AA1718="Canceled"</formula>
    </cfRule>
  </conditionalFormatting>
  <conditionalFormatting sqref="R1718">
    <cfRule type="expression" dxfId="506" priority="575">
      <formula>$AJ1718="PRELOADING"</formula>
    </cfRule>
  </conditionalFormatting>
  <conditionalFormatting sqref="M1717 M1711:M1715 M1698:M1709">
    <cfRule type="expression" dxfId="505" priority="572">
      <formula>$AA1698="Rolled Over"</formula>
    </cfRule>
    <cfRule type="expression" dxfId="504" priority="573">
      <formula>$AA1698="Shipped"</formula>
    </cfRule>
    <cfRule type="expression" dxfId="503" priority="574">
      <formula>$AA1698="Canceled"</formula>
    </cfRule>
  </conditionalFormatting>
  <conditionalFormatting sqref="M1712:M1715 M1717 M1698:M1709">
    <cfRule type="expression" dxfId="502" priority="571">
      <formula>$AJ1698="PRELOADING"</formula>
    </cfRule>
  </conditionalFormatting>
  <conditionalFormatting sqref="M1710">
    <cfRule type="expression" dxfId="501" priority="568">
      <formula>$AA1710="Rolled Over"</formula>
    </cfRule>
    <cfRule type="expression" dxfId="500" priority="569">
      <formula>$AA1710="Shipped"</formula>
    </cfRule>
    <cfRule type="expression" dxfId="499" priority="570">
      <formula>$AA1710="Canceled"</formula>
    </cfRule>
  </conditionalFormatting>
  <conditionalFormatting sqref="M1710:M1711">
    <cfRule type="expression" dxfId="498" priority="567">
      <formula>$AJ1710="PRELOADING"</formula>
    </cfRule>
  </conditionalFormatting>
  <conditionalFormatting sqref="M1716">
    <cfRule type="expression" dxfId="497" priority="564">
      <formula>$AA1716="Rolled Over"</formula>
    </cfRule>
    <cfRule type="expression" dxfId="496" priority="565">
      <formula>$AA1716="Shipped"</formula>
    </cfRule>
    <cfRule type="expression" dxfId="495" priority="566">
      <formula>$AA1716="Canceled"</formula>
    </cfRule>
  </conditionalFormatting>
  <conditionalFormatting sqref="M1716">
    <cfRule type="expression" dxfId="494" priority="563">
      <formula>$AJ1716="PRELOADING"</formula>
    </cfRule>
  </conditionalFormatting>
  <conditionalFormatting sqref="M1718">
    <cfRule type="expression" dxfId="493" priority="560">
      <formula>$AA1718="Rolled Over"</formula>
    </cfRule>
    <cfRule type="expression" dxfId="492" priority="561">
      <formula>$AA1718="Shipped"</formula>
    </cfRule>
    <cfRule type="expression" dxfId="491" priority="562">
      <formula>$AA1718="Canceled"</formula>
    </cfRule>
  </conditionalFormatting>
  <conditionalFormatting sqref="M1718">
    <cfRule type="expression" dxfId="490" priority="559">
      <formula>$AJ1718="PRELOADING"</formula>
    </cfRule>
  </conditionalFormatting>
  <conditionalFormatting sqref="L1717 L1711:L1715 L1698:L1709">
    <cfRule type="expression" dxfId="489" priority="556">
      <formula>$AA1698="Rolled Over"</formula>
    </cfRule>
    <cfRule type="expression" dxfId="488" priority="557">
      <formula>$AA1698="Shipped"</formula>
    </cfRule>
    <cfRule type="expression" dxfId="487" priority="558">
      <formula>$AA1698="Canceled"</formula>
    </cfRule>
  </conditionalFormatting>
  <conditionalFormatting sqref="L1712:L1715 L1717 L1698:L1709">
    <cfRule type="expression" dxfId="486" priority="555">
      <formula>$AJ1698="PRELOADING"</formula>
    </cfRule>
  </conditionalFormatting>
  <conditionalFormatting sqref="L1710">
    <cfRule type="expression" dxfId="485" priority="552">
      <formula>$AA1710="Rolled Over"</formula>
    </cfRule>
    <cfRule type="expression" dxfId="484" priority="553">
      <formula>$AA1710="Shipped"</formula>
    </cfRule>
    <cfRule type="expression" dxfId="483" priority="554">
      <formula>$AA1710="Canceled"</formula>
    </cfRule>
  </conditionalFormatting>
  <conditionalFormatting sqref="L1710:L1711">
    <cfRule type="expression" dxfId="482" priority="551">
      <formula>$AJ1710="PRELOADING"</formula>
    </cfRule>
  </conditionalFormatting>
  <conditionalFormatting sqref="L1716">
    <cfRule type="expression" dxfId="481" priority="548">
      <formula>$AA1716="Rolled Over"</formula>
    </cfRule>
    <cfRule type="expression" dxfId="480" priority="549">
      <formula>$AA1716="Shipped"</formula>
    </cfRule>
    <cfRule type="expression" dxfId="479" priority="550">
      <formula>$AA1716="Canceled"</formula>
    </cfRule>
  </conditionalFormatting>
  <conditionalFormatting sqref="L1716">
    <cfRule type="expression" dxfId="478" priority="547">
      <formula>$AJ1716="PRELOADING"</formula>
    </cfRule>
  </conditionalFormatting>
  <conditionalFormatting sqref="L1718">
    <cfRule type="expression" dxfId="477" priority="544">
      <formula>$AA1718="Rolled Over"</formula>
    </cfRule>
    <cfRule type="expression" dxfId="476" priority="545">
      <formula>$AA1718="Shipped"</formula>
    </cfRule>
    <cfRule type="expression" dxfId="475" priority="546">
      <formula>$AA1718="Canceled"</formula>
    </cfRule>
  </conditionalFormatting>
  <conditionalFormatting sqref="L1718">
    <cfRule type="expression" dxfId="474" priority="543">
      <formula>$AJ1718="PRELOADING"</formula>
    </cfRule>
  </conditionalFormatting>
  <conditionalFormatting sqref="K1717 K1712:K1715 K1698:K1708">
    <cfRule type="expression" dxfId="473" priority="540">
      <formula>$AA1698="Rolled Over"</formula>
    </cfRule>
    <cfRule type="expression" dxfId="472" priority="541">
      <formula>$AA1698="Shipped"</formula>
    </cfRule>
    <cfRule type="expression" dxfId="471" priority="542">
      <formula>$AA1698="Canceled"</formula>
    </cfRule>
  </conditionalFormatting>
  <conditionalFormatting sqref="K1712:K1715 K1717 K1698:K1708">
    <cfRule type="expression" dxfId="470" priority="539">
      <formula>$AJ1698="PRELOADING"</formula>
    </cfRule>
  </conditionalFormatting>
  <conditionalFormatting sqref="K1709:K1710">
    <cfRule type="expression" dxfId="469" priority="536">
      <formula>$AA1709="Rolled Over"</formula>
    </cfRule>
    <cfRule type="expression" dxfId="468" priority="537">
      <formula>$AA1709="Shipped"</formula>
    </cfRule>
    <cfRule type="expression" dxfId="467" priority="538">
      <formula>$AA1709="Canceled"</formula>
    </cfRule>
  </conditionalFormatting>
  <conditionalFormatting sqref="K1709:K1710">
    <cfRule type="expression" dxfId="466" priority="535">
      <formula>$AJ1709="PRELOADING"</formula>
    </cfRule>
  </conditionalFormatting>
  <conditionalFormatting sqref="K1716">
    <cfRule type="expression" dxfId="465" priority="532">
      <formula>$AA1716="Rolled Over"</formula>
    </cfRule>
    <cfRule type="expression" dxfId="464" priority="533">
      <formula>$AA1716="Shipped"</formula>
    </cfRule>
    <cfRule type="expression" dxfId="463" priority="534">
      <formula>$AA1716="Canceled"</formula>
    </cfRule>
  </conditionalFormatting>
  <conditionalFormatting sqref="K1716">
    <cfRule type="expression" dxfId="462" priority="531">
      <formula>$AJ1716="PRELOADING"</formula>
    </cfRule>
  </conditionalFormatting>
  <conditionalFormatting sqref="K1711">
    <cfRule type="expression" dxfId="461" priority="528">
      <formula>$AA1711="Rolled Over"</formula>
    </cfRule>
    <cfRule type="expression" dxfId="460" priority="529">
      <formula>$AA1711="Shipped"</formula>
    </cfRule>
    <cfRule type="expression" dxfId="459" priority="530">
      <formula>$AA1711="Canceled"</formula>
    </cfRule>
  </conditionalFormatting>
  <conditionalFormatting sqref="K1711">
    <cfRule type="expression" dxfId="458" priority="527">
      <formula>$AJ1711="PRELOADING"</formula>
    </cfRule>
  </conditionalFormatting>
  <conditionalFormatting sqref="K1718">
    <cfRule type="expression" dxfId="457" priority="524">
      <formula>$AA1718="Rolled Over"</formula>
    </cfRule>
    <cfRule type="expression" dxfId="456" priority="525">
      <formula>$AA1718="Shipped"</formula>
    </cfRule>
    <cfRule type="expression" dxfId="455" priority="526">
      <formula>$AA1718="Canceled"</formula>
    </cfRule>
  </conditionalFormatting>
  <conditionalFormatting sqref="K1718">
    <cfRule type="expression" dxfId="454" priority="523">
      <formula>$AJ1718="PRELOADING"</formula>
    </cfRule>
  </conditionalFormatting>
  <conditionalFormatting sqref="I1717 I1711:I1715 I1698:I1709">
    <cfRule type="expression" dxfId="453" priority="520">
      <formula>$AA1698="Rolled Over"</formula>
    </cfRule>
    <cfRule type="expression" dxfId="452" priority="521">
      <formula>$AA1698="Shipped"</formula>
    </cfRule>
    <cfRule type="expression" dxfId="451" priority="522">
      <formula>$AA1698="Canceled"</formula>
    </cfRule>
  </conditionalFormatting>
  <conditionalFormatting sqref="I1712:I1715 I1717 I1698:I1709">
    <cfRule type="expression" dxfId="450" priority="519">
      <formula>$AJ1698="PRELOADING"</formula>
    </cfRule>
  </conditionalFormatting>
  <conditionalFormatting sqref="I1710">
    <cfRule type="expression" dxfId="449" priority="516">
      <formula>$AA1710="Rolled Over"</formula>
    </cfRule>
    <cfRule type="expression" dxfId="448" priority="517">
      <formula>$AA1710="Shipped"</formula>
    </cfRule>
    <cfRule type="expression" dxfId="447" priority="518">
      <formula>$AA1710="Canceled"</formula>
    </cfRule>
  </conditionalFormatting>
  <conditionalFormatting sqref="I1710:I1711">
    <cfRule type="expression" dxfId="446" priority="515">
      <formula>$AJ1710="PRELOADING"</formula>
    </cfRule>
  </conditionalFormatting>
  <conditionalFormatting sqref="I1716">
    <cfRule type="expression" dxfId="445" priority="512">
      <formula>$AA1716="Rolled Over"</formula>
    </cfRule>
    <cfRule type="expression" dxfId="444" priority="513">
      <formula>$AA1716="Shipped"</formula>
    </cfRule>
    <cfRule type="expression" dxfId="443" priority="514">
      <formula>$AA1716="Canceled"</formula>
    </cfRule>
  </conditionalFormatting>
  <conditionalFormatting sqref="I1716">
    <cfRule type="expression" dxfId="442" priority="511">
      <formula>$AJ1716="PRELOADING"</formula>
    </cfRule>
  </conditionalFormatting>
  <conditionalFormatting sqref="I1718">
    <cfRule type="expression" dxfId="441" priority="508">
      <formula>$AA1718="Rolled Over"</formula>
    </cfRule>
    <cfRule type="expression" dxfId="440" priority="509">
      <formula>$AA1718="Shipped"</formula>
    </cfRule>
    <cfRule type="expression" dxfId="439" priority="510">
      <formula>$AA1718="Canceled"</formula>
    </cfRule>
  </conditionalFormatting>
  <conditionalFormatting sqref="I1718">
    <cfRule type="expression" dxfId="438" priority="507">
      <formula>$AJ1718="PRELOADING"</formula>
    </cfRule>
  </conditionalFormatting>
  <conditionalFormatting sqref="J1698:J1715">
    <cfRule type="expression" dxfId="437" priority="504">
      <formula>$AA1698="Rolled Over"</formula>
    </cfRule>
    <cfRule type="expression" dxfId="436" priority="505">
      <formula>$AA1698="Shipped"</formula>
    </cfRule>
    <cfRule type="expression" dxfId="435" priority="506">
      <formula>$AA1698="Canceled"</formula>
    </cfRule>
  </conditionalFormatting>
  <conditionalFormatting sqref="J1698:J1715">
    <cfRule type="expression" dxfId="434" priority="503">
      <formula>$AJ1698="PRELOADING"</formula>
    </cfRule>
  </conditionalFormatting>
  <conditionalFormatting sqref="J1716:J1718">
    <cfRule type="expression" dxfId="433" priority="496">
      <formula>$AA1716="Rolled Over"</formula>
    </cfRule>
    <cfRule type="expression" dxfId="432" priority="497">
      <formula>$AA1716="Shipped"</formula>
    </cfRule>
    <cfRule type="expression" dxfId="431" priority="498">
      <formula>$AA1716="Canceled"</formula>
    </cfRule>
  </conditionalFormatting>
  <conditionalFormatting sqref="J1716:J1718">
    <cfRule type="expression" dxfId="430" priority="495">
      <formula>$AJ1716="PRELOADING"</formula>
    </cfRule>
  </conditionalFormatting>
  <conditionalFormatting sqref="U1717 U1698:U1715">
    <cfRule type="expression" dxfId="429" priority="488">
      <formula>$AA1698="Rolled Over"</formula>
    </cfRule>
    <cfRule type="expression" dxfId="428" priority="489">
      <formula>$AA1698="Shipped"</formula>
    </cfRule>
    <cfRule type="expression" dxfId="427" priority="490">
      <formula>$AA1698="Canceled"</formula>
    </cfRule>
  </conditionalFormatting>
  <conditionalFormatting sqref="U1717 U1698:U1715">
    <cfRule type="expression" dxfId="426" priority="487">
      <formula>$AJ1698="PRELOADING"</formula>
    </cfRule>
  </conditionalFormatting>
  <conditionalFormatting sqref="U1716">
    <cfRule type="expression" dxfId="425" priority="484">
      <formula>$AA1716="Rolled Over"</formula>
    </cfRule>
    <cfRule type="expression" dxfId="424" priority="485">
      <formula>$AA1716="Shipped"</formula>
    </cfRule>
    <cfRule type="expression" dxfId="423" priority="486">
      <formula>$AA1716="Canceled"</formula>
    </cfRule>
  </conditionalFormatting>
  <conditionalFormatting sqref="U1716">
    <cfRule type="expression" dxfId="422" priority="483">
      <formula>$AJ1716="PRELOADING"</formula>
    </cfRule>
  </conditionalFormatting>
  <conditionalFormatting sqref="U1718">
    <cfRule type="expression" dxfId="421" priority="480">
      <formula>$AA1718="Rolled Over"</formula>
    </cfRule>
    <cfRule type="expression" dxfId="420" priority="481">
      <formula>$AA1718="Shipped"</formula>
    </cfRule>
    <cfRule type="expression" dxfId="419" priority="482">
      <formula>$AA1718="Canceled"</formula>
    </cfRule>
  </conditionalFormatting>
  <conditionalFormatting sqref="U1718">
    <cfRule type="expression" dxfId="418" priority="479">
      <formula>$AJ1718="PRELOADING"</formula>
    </cfRule>
  </conditionalFormatting>
  <conditionalFormatting sqref="Z1712:Z1715">
    <cfRule type="expression" dxfId="417" priority="476">
      <formula>$AB1712="Rolled Over"</formula>
    </cfRule>
    <cfRule type="expression" dxfId="416" priority="477">
      <formula>$AB1712="Shipped"</formula>
    </cfRule>
    <cfRule type="expression" dxfId="415" priority="478">
      <formula>$AB1712="Canceled"</formula>
    </cfRule>
  </conditionalFormatting>
  <conditionalFormatting sqref="A1719 A1736 A1721:A1734">
    <cfRule type="expression" dxfId="414" priority="473">
      <formula>$AA1719="Rolled Over"</formula>
    </cfRule>
    <cfRule type="expression" dxfId="413" priority="474">
      <formula>$AA1719="Shipped"</formula>
    </cfRule>
    <cfRule type="expression" dxfId="412" priority="475">
      <formula>$AA1719="Canceled"</formula>
    </cfRule>
  </conditionalFormatting>
  <conditionalFormatting sqref="A1719 A1736 A1721:A1734">
    <cfRule type="expression" dxfId="411" priority="472">
      <formula>$AJ1719="PRELOADING"</formula>
    </cfRule>
  </conditionalFormatting>
  <conditionalFormatting sqref="A1720">
    <cfRule type="expression" dxfId="410" priority="469">
      <formula>$AA1720="Rolled Over"</formula>
    </cfRule>
    <cfRule type="expression" dxfId="409" priority="470">
      <formula>$AA1720="Shipped"</formula>
    </cfRule>
    <cfRule type="expression" dxfId="408" priority="471">
      <formula>$AA1720="Canceled"</formula>
    </cfRule>
  </conditionalFormatting>
  <conditionalFormatting sqref="A1720">
    <cfRule type="expression" dxfId="407" priority="468">
      <formula>$AJ1720="PRELOADING"</formula>
    </cfRule>
  </conditionalFormatting>
  <conditionalFormatting sqref="A1735">
    <cfRule type="expression" dxfId="406" priority="465">
      <formula>$AA1735="Rolled Over"</formula>
    </cfRule>
    <cfRule type="expression" dxfId="405" priority="466">
      <formula>$AA1735="Shipped"</formula>
    </cfRule>
    <cfRule type="expression" dxfId="404" priority="467">
      <formula>$AA1735="Canceled"</formula>
    </cfRule>
  </conditionalFormatting>
  <conditionalFormatting sqref="A1735">
    <cfRule type="expression" dxfId="403" priority="464">
      <formula>$AJ1735="PRELOADING"</formula>
    </cfRule>
  </conditionalFormatting>
  <conditionalFormatting sqref="A1737">
    <cfRule type="expression" dxfId="402" priority="461">
      <formula>$AA1737="Rolled Over"</formula>
    </cfRule>
    <cfRule type="expression" dxfId="401" priority="462">
      <formula>$AA1737="Shipped"</formula>
    </cfRule>
    <cfRule type="expression" dxfId="400" priority="463">
      <formula>$AA1737="Canceled"</formula>
    </cfRule>
  </conditionalFormatting>
  <conditionalFormatting sqref="A1737">
    <cfRule type="expression" dxfId="399" priority="460">
      <formula>$AJ1737="PRELOADING"</formula>
    </cfRule>
  </conditionalFormatting>
  <conditionalFormatting sqref="P1731:P1734 P1736 P1719:P1728">
    <cfRule type="expression" dxfId="398" priority="441">
      <formula>$AA1719="Rolled Over"</formula>
    </cfRule>
    <cfRule type="expression" dxfId="397" priority="442">
      <formula>$AA1719="Shipped"</formula>
    </cfRule>
    <cfRule type="expression" dxfId="396" priority="443">
      <formula>$AA1719="Canceled"</formula>
    </cfRule>
  </conditionalFormatting>
  <conditionalFormatting sqref="P1731:P1734 P1736 P1719:P1728">
    <cfRule type="expression" dxfId="395" priority="440">
      <formula>$AJ1719="PRELOADING"</formula>
    </cfRule>
  </conditionalFormatting>
  <conditionalFormatting sqref="P1719:P1728">
    <cfRule type="duplicateValues" dxfId="394" priority="439"/>
  </conditionalFormatting>
  <conditionalFormatting sqref="P1729">
    <cfRule type="expression" dxfId="393" priority="436">
      <formula>$AA1729="Rolled Over"</formula>
    </cfRule>
    <cfRule type="expression" dxfId="392" priority="437">
      <formula>$AA1729="Shipped"</formula>
    </cfRule>
    <cfRule type="expression" dxfId="391" priority="438">
      <formula>$AA1729="Canceled"</formula>
    </cfRule>
  </conditionalFormatting>
  <conditionalFormatting sqref="P1729">
    <cfRule type="expression" dxfId="390" priority="435">
      <formula>$AJ1729="PRELOADING"</formula>
    </cfRule>
  </conditionalFormatting>
  <conditionalFormatting sqref="P1730">
    <cfRule type="expression" dxfId="389" priority="432">
      <formula>$AA1730="Rolled Over"</formula>
    </cfRule>
    <cfRule type="expression" dxfId="388" priority="433">
      <formula>$AA1730="Shipped"</formula>
    </cfRule>
    <cfRule type="expression" dxfId="387" priority="434">
      <formula>$AA1730="Canceled"</formula>
    </cfRule>
  </conditionalFormatting>
  <conditionalFormatting sqref="P1730">
    <cfRule type="expression" dxfId="386" priority="431">
      <formula>$AJ1730="PRELOADING"</formula>
    </cfRule>
  </conditionalFormatting>
  <conditionalFormatting sqref="P1730">
    <cfRule type="duplicateValues" dxfId="385" priority="430"/>
  </conditionalFormatting>
  <conditionalFormatting sqref="P1719:P1732">
    <cfRule type="duplicateValues" dxfId="384" priority="429"/>
  </conditionalFormatting>
  <conditionalFormatting sqref="P1735">
    <cfRule type="expression" dxfId="383" priority="425">
      <formula>$AA1735="Rolled Over"</formula>
    </cfRule>
    <cfRule type="expression" dxfId="382" priority="426">
      <formula>$AA1735="Shipped"</formula>
    </cfRule>
    <cfRule type="expression" dxfId="381" priority="427">
      <formula>$AA1735="Canceled"</formula>
    </cfRule>
  </conditionalFormatting>
  <conditionalFormatting sqref="P1735">
    <cfRule type="expression" dxfId="380" priority="424">
      <formula>$AJ1735="PRELOADING"</formula>
    </cfRule>
  </conditionalFormatting>
  <conditionalFormatting sqref="P1735">
    <cfRule type="duplicateValues" dxfId="379" priority="428"/>
  </conditionalFormatting>
  <conditionalFormatting sqref="P1729 P1731:P1732">
    <cfRule type="duplicateValues" dxfId="378" priority="444"/>
  </conditionalFormatting>
  <conditionalFormatting sqref="P1719:P1736">
    <cfRule type="duplicateValues" dxfId="377" priority="423"/>
  </conditionalFormatting>
  <conditionalFormatting sqref="P1737">
    <cfRule type="expression" dxfId="376" priority="420">
      <formula>$AA1737="Rolled Over"</formula>
    </cfRule>
    <cfRule type="expression" dxfId="375" priority="421">
      <formula>$AA1737="Shipped"</formula>
    </cfRule>
    <cfRule type="expression" dxfId="374" priority="422">
      <formula>$AA1737="Canceled"</formula>
    </cfRule>
  </conditionalFormatting>
  <conditionalFormatting sqref="P1737">
    <cfRule type="expression" dxfId="373" priority="419">
      <formula>$AJ1737="PRELOADING"</formula>
    </cfRule>
  </conditionalFormatting>
  <conditionalFormatting sqref="P1737">
    <cfRule type="duplicateValues" dxfId="372" priority="418"/>
  </conditionalFormatting>
  <conditionalFormatting sqref="P1719:P1728">
    <cfRule type="duplicateValues" dxfId="371" priority="445"/>
  </conditionalFormatting>
  <conditionalFormatting sqref="K1736 K1731:K1734 K1719:K1727">
    <cfRule type="expression" dxfId="370" priority="410">
      <formula>$AA1719="Rolled Over"</formula>
    </cfRule>
    <cfRule type="expression" dxfId="369" priority="411">
      <formula>$AA1719="Shipped"</formula>
    </cfRule>
    <cfRule type="expression" dxfId="368" priority="412">
      <formula>$AA1719="Canceled"</formula>
    </cfRule>
  </conditionalFormatting>
  <conditionalFormatting sqref="K1731:K1734 K1736 K1719:K1727">
    <cfRule type="expression" dxfId="367" priority="409">
      <formula>$AJ1719="PRELOADING"</formula>
    </cfRule>
  </conditionalFormatting>
  <conditionalFormatting sqref="K1728:K1729">
    <cfRule type="expression" dxfId="366" priority="406">
      <formula>$AA1728="Rolled Over"</formula>
    </cfRule>
    <cfRule type="expression" dxfId="365" priority="407">
      <formula>$AA1728="Shipped"</formula>
    </cfRule>
    <cfRule type="expression" dxfId="364" priority="408">
      <formula>$AA1728="Canceled"</formula>
    </cfRule>
  </conditionalFormatting>
  <conditionalFormatting sqref="K1728:K1729">
    <cfRule type="expression" dxfId="363" priority="405">
      <formula>$AJ1728="PRELOADING"</formula>
    </cfRule>
  </conditionalFormatting>
  <conditionalFormatting sqref="K1735">
    <cfRule type="expression" dxfId="362" priority="402">
      <formula>$AA1735="Rolled Over"</formula>
    </cfRule>
    <cfRule type="expression" dxfId="361" priority="403">
      <formula>$AA1735="Shipped"</formula>
    </cfRule>
    <cfRule type="expression" dxfId="360" priority="404">
      <formula>$AA1735="Canceled"</formula>
    </cfRule>
  </conditionalFormatting>
  <conditionalFormatting sqref="K1735">
    <cfRule type="expression" dxfId="359" priority="401">
      <formula>$AJ1735="PRELOADING"</formula>
    </cfRule>
  </conditionalFormatting>
  <conditionalFormatting sqref="K1730">
    <cfRule type="expression" dxfId="358" priority="398">
      <formula>$AA1730="Rolled Over"</formula>
    </cfRule>
    <cfRule type="expression" dxfId="357" priority="399">
      <formula>$AA1730="Shipped"</formula>
    </cfRule>
    <cfRule type="expression" dxfId="356" priority="400">
      <formula>$AA1730="Canceled"</formula>
    </cfRule>
  </conditionalFormatting>
  <conditionalFormatting sqref="K1730">
    <cfRule type="expression" dxfId="355" priority="397">
      <formula>$AJ1730="PRELOADING"</formula>
    </cfRule>
  </conditionalFormatting>
  <conditionalFormatting sqref="K1737">
    <cfRule type="expression" dxfId="354" priority="394">
      <formula>$AA1737="Rolled Over"</formula>
    </cfRule>
    <cfRule type="expression" dxfId="353" priority="395">
      <formula>$AA1737="Shipped"</formula>
    </cfRule>
    <cfRule type="expression" dxfId="352" priority="396">
      <formula>$AA1737="Canceled"</formula>
    </cfRule>
  </conditionalFormatting>
  <conditionalFormatting sqref="K1737">
    <cfRule type="expression" dxfId="351" priority="393">
      <formula>$AJ1737="PRELOADING"</formula>
    </cfRule>
  </conditionalFormatting>
  <conditionalFormatting sqref="I1736 I1730:I1734 I1719:I1728">
    <cfRule type="expression" dxfId="350" priority="386">
      <formula>$AA1719="Rolled Over"</formula>
    </cfRule>
    <cfRule type="expression" dxfId="349" priority="387">
      <formula>$AA1719="Shipped"</formula>
    </cfRule>
    <cfRule type="expression" dxfId="348" priority="388">
      <formula>$AA1719="Canceled"</formula>
    </cfRule>
  </conditionalFormatting>
  <conditionalFormatting sqref="I1731:I1734 I1736 I1719:I1728">
    <cfRule type="expression" dxfId="347" priority="385">
      <formula>$AJ1719="PRELOADING"</formula>
    </cfRule>
  </conditionalFormatting>
  <conditionalFormatting sqref="I1729">
    <cfRule type="expression" dxfId="346" priority="382">
      <formula>$AA1729="Rolled Over"</formula>
    </cfRule>
    <cfRule type="expression" dxfId="345" priority="383">
      <formula>$AA1729="Shipped"</formula>
    </cfRule>
    <cfRule type="expression" dxfId="344" priority="384">
      <formula>$AA1729="Canceled"</formula>
    </cfRule>
  </conditionalFormatting>
  <conditionalFormatting sqref="I1729:I1730">
    <cfRule type="expression" dxfId="343" priority="381">
      <formula>$AJ1729="PRELOADING"</formula>
    </cfRule>
  </conditionalFormatting>
  <conditionalFormatting sqref="I1735">
    <cfRule type="expression" dxfId="342" priority="378">
      <formula>$AA1735="Rolled Over"</formula>
    </cfRule>
    <cfRule type="expression" dxfId="341" priority="379">
      <formula>$AA1735="Shipped"</formula>
    </cfRule>
    <cfRule type="expression" dxfId="340" priority="380">
      <formula>$AA1735="Canceled"</formula>
    </cfRule>
  </conditionalFormatting>
  <conditionalFormatting sqref="I1735">
    <cfRule type="expression" dxfId="339" priority="377">
      <formula>$AJ1735="PRELOADING"</formula>
    </cfRule>
  </conditionalFormatting>
  <conditionalFormatting sqref="I1737">
    <cfRule type="expression" dxfId="338" priority="374">
      <formula>$AA1737="Rolled Over"</formula>
    </cfRule>
    <cfRule type="expression" dxfId="337" priority="375">
      <formula>$AA1737="Shipped"</formula>
    </cfRule>
    <cfRule type="expression" dxfId="336" priority="376">
      <formula>$AA1737="Canceled"</formula>
    </cfRule>
  </conditionalFormatting>
  <conditionalFormatting sqref="I1737">
    <cfRule type="expression" dxfId="335" priority="373">
      <formula>$AJ1737="PRELOADING"</formula>
    </cfRule>
  </conditionalFormatting>
  <conditionalFormatting sqref="J1738:J1739">
    <cfRule type="expression" dxfId="334" priority="350">
      <formula>$AA1738="Rolled Over"</formula>
    </cfRule>
    <cfRule type="expression" dxfId="333" priority="351">
      <formula>$AA1738="Shipped"</formula>
    </cfRule>
    <cfRule type="expression" dxfId="332" priority="352">
      <formula>$AA1738="Canceled"</formula>
    </cfRule>
  </conditionalFormatting>
  <conditionalFormatting sqref="J1738:J1739">
    <cfRule type="expression" dxfId="331" priority="349">
      <formula>$AJ1738="PRELOADING"</formula>
    </cfRule>
  </conditionalFormatting>
  <conditionalFormatting sqref="L1736 L1730:L1734 L1719:L1728">
    <cfRule type="expression" dxfId="330" priority="346">
      <formula>$AA1719="Rolled Over"</formula>
    </cfRule>
    <cfRule type="expression" dxfId="329" priority="347">
      <formula>$AA1719="Shipped"</formula>
    </cfRule>
    <cfRule type="expression" dxfId="328" priority="348">
      <formula>$AA1719="Canceled"</formula>
    </cfRule>
  </conditionalFormatting>
  <conditionalFormatting sqref="L1731:L1734 L1736 L1719:L1728">
    <cfRule type="expression" dxfId="327" priority="345">
      <formula>$AJ1719="PRELOADING"</formula>
    </cfRule>
  </conditionalFormatting>
  <conditionalFormatting sqref="L1729">
    <cfRule type="expression" dxfId="326" priority="342">
      <formula>$AA1729="Rolled Over"</formula>
    </cfRule>
    <cfRule type="expression" dxfId="325" priority="343">
      <formula>$AA1729="Shipped"</formula>
    </cfRule>
    <cfRule type="expression" dxfId="324" priority="344">
      <formula>$AA1729="Canceled"</formula>
    </cfRule>
  </conditionalFormatting>
  <conditionalFormatting sqref="L1729:L1730">
    <cfRule type="expression" dxfId="323" priority="341">
      <formula>$AJ1729="PRELOADING"</formula>
    </cfRule>
  </conditionalFormatting>
  <conditionalFormatting sqref="L1735">
    <cfRule type="expression" dxfId="322" priority="338">
      <formula>$AA1735="Rolled Over"</formula>
    </cfRule>
    <cfRule type="expression" dxfId="321" priority="339">
      <formula>$AA1735="Shipped"</formula>
    </cfRule>
    <cfRule type="expression" dxfId="320" priority="340">
      <formula>$AA1735="Canceled"</formula>
    </cfRule>
  </conditionalFormatting>
  <conditionalFormatting sqref="L1735">
    <cfRule type="expression" dxfId="319" priority="337">
      <formula>$AJ1735="PRELOADING"</formula>
    </cfRule>
  </conditionalFormatting>
  <conditionalFormatting sqref="L1737">
    <cfRule type="expression" dxfId="318" priority="334">
      <formula>$AA1737="Rolled Over"</formula>
    </cfRule>
    <cfRule type="expression" dxfId="317" priority="335">
      <formula>$AA1737="Shipped"</formula>
    </cfRule>
    <cfRule type="expression" dxfId="316" priority="336">
      <formula>$AA1737="Canceled"</formula>
    </cfRule>
  </conditionalFormatting>
  <conditionalFormatting sqref="L1737">
    <cfRule type="expression" dxfId="315" priority="333">
      <formula>$AJ1737="PRELOADING"</formula>
    </cfRule>
  </conditionalFormatting>
  <conditionalFormatting sqref="M1736 M1730:M1734 M1719:M1728">
    <cfRule type="expression" dxfId="314" priority="326">
      <formula>$AA1719="Rolled Over"</formula>
    </cfRule>
    <cfRule type="expression" dxfId="313" priority="327">
      <formula>$AA1719="Shipped"</formula>
    </cfRule>
    <cfRule type="expression" dxfId="312" priority="328">
      <formula>$AA1719="Canceled"</formula>
    </cfRule>
  </conditionalFormatting>
  <conditionalFormatting sqref="M1731:M1734 M1736 M1719:M1728">
    <cfRule type="expression" dxfId="311" priority="325">
      <formula>$AJ1719="PRELOADING"</formula>
    </cfRule>
  </conditionalFormatting>
  <conditionalFormatting sqref="M1729">
    <cfRule type="expression" dxfId="310" priority="322">
      <formula>$AA1729="Rolled Over"</formula>
    </cfRule>
    <cfRule type="expression" dxfId="309" priority="323">
      <formula>$AA1729="Shipped"</formula>
    </cfRule>
    <cfRule type="expression" dxfId="308" priority="324">
      <formula>$AA1729="Canceled"</formula>
    </cfRule>
  </conditionalFormatting>
  <conditionalFormatting sqref="M1729:M1730">
    <cfRule type="expression" dxfId="307" priority="321">
      <formula>$AJ1729="PRELOADING"</formula>
    </cfRule>
  </conditionalFormatting>
  <conditionalFormatting sqref="M1735">
    <cfRule type="expression" dxfId="306" priority="318">
      <formula>$AA1735="Rolled Over"</formula>
    </cfRule>
    <cfRule type="expression" dxfId="305" priority="319">
      <formula>$AA1735="Shipped"</formula>
    </cfRule>
    <cfRule type="expression" dxfId="304" priority="320">
      <formula>$AA1735="Canceled"</formula>
    </cfRule>
  </conditionalFormatting>
  <conditionalFormatting sqref="M1735">
    <cfRule type="expression" dxfId="303" priority="317">
      <formula>$AJ1735="PRELOADING"</formula>
    </cfRule>
  </conditionalFormatting>
  <conditionalFormatting sqref="M1737">
    <cfRule type="expression" dxfId="302" priority="314">
      <formula>$AA1737="Rolled Over"</formula>
    </cfRule>
    <cfRule type="expression" dxfId="301" priority="315">
      <formula>$AA1737="Shipped"</formula>
    </cfRule>
    <cfRule type="expression" dxfId="300" priority="316">
      <formula>$AA1737="Canceled"</formula>
    </cfRule>
  </conditionalFormatting>
  <conditionalFormatting sqref="M1737">
    <cfRule type="expression" dxfId="299" priority="313">
      <formula>$AJ1737="PRELOADING"</formula>
    </cfRule>
  </conditionalFormatting>
  <conditionalFormatting sqref="N1731:N1734 N1736 N1719:N1728">
    <cfRule type="expression" dxfId="298" priority="306">
      <formula>$AA1719="Rolled Over"</formula>
    </cfRule>
    <cfRule type="expression" dxfId="297" priority="307">
      <formula>$AA1719="Shipped"</formula>
    </cfRule>
    <cfRule type="expression" dxfId="296" priority="308">
      <formula>$AA1719="Canceled"</formula>
    </cfRule>
  </conditionalFormatting>
  <conditionalFormatting sqref="N1731:N1734 N1736 N1719:N1728">
    <cfRule type="expression" dxfId="295" priority="305">
      <formula>$AJ1719="PRELOADING"</formula>
    </cfRule>
  </conditionalFormatting>
  <conditionalFormatting sqref="N1729:N1730">
    <cfRule type="expression" dxfId="294" priority="302">
      <formula>$AA1729="Rolled Over"</formula>
    </cfRule>
    <cfRule type="expression" dxfId="293" priority="303">
      <formula>$AA1729="Shipped"</formula>
    </cfRule>
    <cfRule type="expression" dxfId="292" priority="304">
      <formula>$AA1729="Canceled"</formula>
    </cfRule>
  </conditionalFormatting>
  <conditionalFormatting sqref="N1729:N1730">
    <cfRule type="expression" dxfId="291" priority="301">
      <formula>$AJ1729="PRELOADING"</formula>
    </cfRule>
  </conditionalFormatting>
  <conditionalFormatting sqref="N1735">
    <cfRule type="expression" dxfId="290" priority="298">
      <formula>$AA1735="Rolled Over"</formula>
    </cfRule>
    <cfRule type="expression" dxfId="289" priority="299">
      <formula>$AA1735="Shipped"</formula>
    </cfRule>
    <cfRule type="expression" dxfId="288" priority="300">
      <formula>$AA1735="Canceled"</formula>
    </cfRule>
  </conditionalFormatting>
  <conditionalFormatting sqref="N1735">
    <cfRule type="expression" dxfId="287" priority="297">
      <formula>$AJ1735="PRELOADING"</formula>
    </cfRule>
  </conditionalFormatting>
  <conditionalFormatting sqref="N1737">
    <cfRule type="expression" dxfId="286" priority="294">
      <formula>$AA1737="Rolled Over"</formula>
    </cfRule>
    <cfRule type="expression" dxfId="285" priority="295">
      <formula>$AA1737="Shipped"</formula>
    </cfRule>
    <cfRule type="expression" dxfId="284" priority="296">
      <formula>$AA1737="Canceled"</formula>
    </cfRule>
  </conditionalFormatting>
  <conditionalFormatting sqref="N1737">
    <cfRule type="expression" dxfId="283" priority="293">
      <formula>$AJ1737="PRELOADING"</formula>
    </cfRule>
  </conditionalFormatting>
  <conditionalFormatting sqref="R1725:R1728 R1731:R1734 R1736 R1719:R1723">
    <cfRule type="expression" dxfId="282" priority="286">
      <formula>$AA1719="Rolled Over"</formula>
    </cfRule>
    <cfRule type="expression" dxfId="281" priority="287">
      <formula>$AA1719="Shipped"</formula>
    </cfRule>
    <cfRule type="expression" dxfId="280" priority="288">
      <formula>$AA1719="Canceled"</formula>
    </cfRule>
  </conditionalFormatting>
  <conditionalFormatting sqref="R1725:R1728 R1731:R1734 R1736 R1719:R1723">
    <cfRule type="expression" dxfId="279" priority="285">
      <formula>$AJ1719="PRELOADING"</formula>
    </cfRule>
  </conditionalFormatting>
  <conditionalFormatting sqref="R1729:R1730">
    <cfRule type="expression" dxfId="278" priority="282">
      <formula>$AA1729="Rolled Over"</formula>
    </cfRule>
    <cfRule type="expression" dxfId="277" priority="283">
      <formula>$AA1729="Shipped"</formula>
    </cfRule>
    <cfRule type="expression" dxfId="276" priority="284">
      <formula>$AA1729="Canceled"</formula>
    </cfRule>
  </conditionalFormatting>
  <conditionalFormatting sqref="R1729:R1730">
    <cfRule type="expression" dxfId="275" priority="281">
      <formula>$AJ1729="PRELOADING"</formula>
    </cfRule>
  </conditionalFormatting>
  <conditionalFormatting sqref="R1735">
    <cfRule type="expression" dxfId="274" priority="278">
      <formula>$AA1735="Rolled Over"</formula>
    </cfRule>
    <cfRule type="expression" dxfId="273" priority="279">
      <formula>$AA1735="Shipped"</formula>
    </cfRule>
    <cfRule type="expression" dxfId="272" priority="280">
      <formula>$AA1735="Canceled"</formula>
    </cfRule>
  </conditionalFormatting>
  <conditionalFormatting sqref="R1735">
    <cfRule type="expression" dxfId="271" priority="277">
      <formula>$AJ1735="PRELOADING"</formula>
    </cfRule>
  </conditionalFormatting>
  <conditionalFormatting sqref="R1724">
    <cfRule type="expression" dxfId="270" priority="274">
      <formula>$AA1724="Rolled Over"</formula>
    </cfRule>
    <cfRule type="expression" dxfId="269" priority="275">
      <formula>$AA1724="Shipped"</formula>
    </cfRule>
    <cfRule type="expression" dxfId="268" priority="276">
      <formula>$AA1724="Canceled"</formula>
    </cfRule>
  </conditionalFormatting>
  <conditionalFormatting sqref="R1724">
    <cfRule type="expression" dxfId="267" priority="273">
      <formula>$AJ1724="PRELOADING"</formula>
    </cfRule>
  </conditionalFormatting>
  <conditionalFormatting sqref="R1737">
    <cfRule type="expression" dxfId="266" priority="270">
      <formula>$AA1737="Rolled Over"</formula>
    </cfRule>
    <cfRule type="expression" dxfId="265" priority="271">
      <formula>$AA1737="Shipped"</formula>
    </cfRule>
    <cfRule type="expression" dxfId="264" priority="272">
      <formula>$AA1737="Canceled"</formula>
    </cfRule>
  </conditionalFormatting>
  <conditionalFormatting sqref="R1737">
    <cfRule type="expression" dxfId="263" priority="269">
      <formula>$AJ1737="PRELOADING"</formula>
    </cfRule>
  </conditionalFormatting>
  <conditionalFormatting sqref="R1738:R1739">
    <cfRule type="expression" dxfId="262" priority="262">
      <formula>$AA1738="Rolled Over"</formula>
    </cfRule>
    <cfRule type="expression" dxfId="261" priority="263">
      <formula>$AA1738="Shipped"</formula>
    </cfRule>
    <cfRule type="expression" dxfId="260" priority="264">
      <formula>$AA1738="Canceled"</formula>
    </cfRule>
  </conditionalFormatting>
  <conditionalFormatting sqref="R1738:R1739">
    <cfRule type="expression" dxfId="259" priority="261">
      <formula>$AJ1738="PRELOADING"</formula>
    </cfRule>
  </conditionalFormatting>
  <conditionalFormatting sqref="U1736 U1719:U1734">
    <cfRule type="expression" dxfId="258" priority="258">
      <formula>$AA1719="Rolled Over"</formula>
    </cfRule>
    <cfRule type="expression" dxfId="257" priority="259">
      <formula>$AA1719="Shipped"</formula>
    </cfRule>
    <cfRule type="expression" dxfId="256" priority="260">
      <formula>$AA1719="Canceled"</formula>
    </cfRule>
  </conditionalFormatting>
  <conditionalFormatting sqref="U1736 U1719:U1734">
    <cfRule type="expression" dxfId="255" priority="257">
      <formula>$AJ1719="PRELOADING"</formula>
    </cfRule>
  </conditionalFormatting>
  <conditionalFormatting sqref="U1735">
    <cfRule type="expression" dxfId="254" priority="254">
      <formula>$AA1735="Rolled Over"</formula>
    </cfRule>
    <cfRule type="expression" dxfId="253" priority="255">
      <formula>$AA1735="Shipped"</formula>
    </cfRule>
    <cfRule type="expression" dxfId="252" priority="256">
      <formula>$AA1735="Canceled"</formula>
    </cfRule>
  </conditionalFormatting>
  <conditionalFormatting sqref="U1735">
    <cfRule type="expression" dxfId="251" priority="253">
      <formula>$AJ1735="PRELOADING"</formula>
    </cfRule>
  </conditionalFormatting>
  <conditionalFormatting sqref="U1737">
    <cfRule type="expression" dxfId="250" priority="250">
      <formula>$AA1737="Rolled Over"</formula>
    </cfRule>
    <cfRule type="expression" dxfId="249" priority="251">
      <formula>$AA1737="Shipped"</formula>
    </cfRule>
    <cfRule type="expression" dxfId="248" priority="252">
      <formula>$AA1737="Canceled"</formula>
    </cfRule>
  </conditionalFormatting>
  <conditionalFormatting sqref="U1737">
    <cfRule type="expression" dxfId="247" priority="249">
      <formula>$AJ1737="PRELOADING"</formula>
    </cfRule>
  </conditionalFormatting>
  <conditionalFormatting sqref="Z1719:Z1725">
    <cfRule type="expression" dxfId="246" priority="242">
      <formula>$AB1719="Rolled Over"</formula>
    </cfRule>
    <cfRule type="expression" dxfId="245" priority="243">
      <formula>$AB1719="Shipped"</formula>
    </cfRule>
    <cfRule type="expression" dxfId="244" priority="244">
      <formula>$AB1719="Canceled"</formula>
    </cfRule>
  </conditionalFormatting>
  <conditionalFormatting sqref="Z1738:Z1746">
    <cfRule type="expression" dxfId="243" priority="239">
      <formula>$AB1738="Rolled Over"</formula>
    </cfRule>
    <cfRule type="expression" dxfId="242" priority="240">
      <formula>$AB1738="Shipped"</formula>
    </cfRule>
    <cfRule type="expression" dxfId="241" priority="241">
      <formula>$AB1738="Canceled"</formula>
    </cfRule>
  </conditionalFormatting>
  <conditionalFormatting sqref="A1740 A1757 A1742:A1755">
    <cfRule type="expression" dxfId="240" priority="236">
      <formula>$AA1740="Rolled Over"</formula>
    </cfRule>
    <cfRule type="expression" dxfId="239" priority="237">
      <formula>$AA1740="Shipped"</formula>
    </cfRule>
    <cfRule type="expression" dxfId="238" priority="238">
      <formula>$AA1740="Canceled"</formula>
    </cfRule>
  </conditionalFormatting>
  <conditionalFormatting sqref="A1740 A1757 A1742:A1755">
    <cfRule type="expression" dxfId="237" priority="235">
      <formula>$AJ1740="PRELOADING"</formula>
    </cfRule>
  </conditionalFormatting>
  <conditionalFormatting sqref="A1741">
    <cfRule type="expression" dxfId="236" priority="232">
      <formula>$AA1741="Rolled Over"</formula>
    </cfRule>
    <cfRule type="expression" dxfId="235" priority="233">
      <formula>$AA1741="Shipped"</formula>
    </cfRule>
    <cfRule type="expression" dxfId="234" priority="234">
      <formula>$AA1741="Canceled"</formula>
    </cfRule>
  </conditionalFormatting>
  <conditionalFormatting sqref="A1741">
    <cfRule type="expression" dxfId="233" priority="231">
      <formula>$AJ1741="PRELOADING"</formula>
    </cfRule>
  </conditionalFormatting>
  <conditionalFormatting sqref="A1756">
    <cfRule type="expression" dxfId="232" priority="228">
      <formula>$AA1756="Rolled Over"</formula>
    </cfRule>
    <cfRule type="expression" dxfId="231" priority="229">
      <formula>$AA1756="Shipped"</formula>
    </cfRule>
    <cfRule type="expression" dxfId="230" priority="230">
      <formula>$AA1756="Canceled"</formula>
    </cfRule>
  </conditionalFormatting>
  <conditionalFormatting sqref="A1756">
    <cfRule type="expression" dxfId="229" priority="227">
      <formula>$AJ1756="PRELOADING"</formula>
    </cfRule>
  </conditionalFormatting>
  <conditionalFormatting sqref="A1758">
    <cfRule type="expression" dxfId="228" priority="224">
      <formula>$AA1758="Rolled Over"</formula>
    </cfRule>
    <cfRule type="expression" dxfId="227" priority="225">
      <formula>$AA1758="Shipped"</formula>
    </cfRule>
    <cfRule type="expression" dxfId="226" priority="226">
      <formula>$AA1758="Canceled"</formula>
    </cfRule>
  </conditionalFormatting>
  <conditionalFormatting sqref="A1758">
    <cfRule type="expression" dxfId="225" priority="223">
      <formula>$AJ1758="PRELOADING"</formula>
    </cfRule>
  </conditionalFormatting>
  <conditionalFormatting sqref="A1759:A1761">
    <cfRule type="expression" dxfId="224" priority="220">
      <formula>$AA1759="Rolled Over"</formula>
    </cfRule>
    <cfRule type="expression" dxfId="223" priority="221">
      <formula>$AA1759="Shipped"</formula>
    </cfRule>
    <cfRule type="expression" dxfId="222" priority="222">
      <formula>$AA1759="Canceled"</formula>
    </cfRule>
  </conditionalFormatting>
  <conditionalFormatting sqref="A1759:A1761">
    <cfRule type="expression" dxfId="221" priority="219">
      <formula>$AJ1759="PRELOADING"</formula>
    </cfRule>
  </conditionalFormatting>
  <conditionalFormatting sqref="G1740:G1761">
    <cfRule type="expression" dxfId="220" priority="215">
      <formula>$AA1740="Rolled Over"</formula>
    </cfRule>
    <cfRule type="expression" dxfId="219" priority="216">
      <formula>$AA1740="Shipped"</formula>
    </cfRule>
    <cfRule type="expression" dxfId="218" priority="217">
      <formula>$AA1740="Canceled"</formula>
    </cfRule>
  </conditionalFormatting>
  <conditionalFormatting sqref="G1740:G1761">
    <cfRule type="expression" dxfId="217" priority="214">
      <formula>$AJ1740="PRELOADING"</formula>
    </cfRule>
  </conditionalFormatting>
  <conditionalFormatting sqref="G1740:G1761">
    <cfRule type="duplicateValues" dxfId="216" priority="218"/>
  </conditionalFormatting>
  <conditionalFormatting sqref="G1719:G1739">
    <cfRule type="duplicateValues" dxfId="215" priority="20481"/>
  </conditionalFormatting>
  <conditionalFormatting sqref="S1719:S1739">
    <cfRule type="duplicateValues" dxfId="214" priority="20491"/>
  </conditionalFormatting>
  <conditionalFormatting sqref="P1738:P1739">
    <cfRule type="duplicateValues" dxfId="213" priority="20497"/>
  </conditionalFormatting>
  <conditionalFormatting sqref="N1752:N1755 N1757 N1740:N1749">
    <cfRule type="expression" dxfId="212" priority="211">
      <formula>$AA1740="Rolled Over"</formula>
    </cfRule>
    <cfRule type="expression" dxfId="211" priority="212">
      <formula>$AA1740="Shipped"</formula>
    </cfRule>
    <cfRule type="expression" dxfId="210" priority="213">
      <formula>$AA1740="Canceled"</formula>
    </cfRule>
  </conditionalFormatting>
  <conditionalFormatting sqref="N1752:N1755 N1757 N1740:N1749">
    <cfRule type="expression" dxfId="209" priority="210">
      <formula>$AJ1740="PRELOADING"</formula>
    </cfRule>
  </conditionalFormatting>
  <conditionalFormatting sqref="N1750:N1751">
    <cfRule type="expression" dxfId="208" priority="207">
      <formula>$AA1750="Rolled Over"</formula>
    </cfRule>
    <cfRule type="expression" dxfId="207" priority="208">
      <formula>$AA1750="Shipped"</formula>
    </cfRule>
    <cfRule type="expression" dxfId="206" priority="209">
      <formula>$AA1750="Canceled"</formula>
    </cfRule>
  </conditionalFormatting>
  <conditionalFormatting sqref="N1750:N1751">
    <cfRule type="expression" dxfId="205" priority="206">
      <formula>$AJ1750="PRELOADING"</formula>
    </cfRule>
  </conditionalFormatting>
  <conditionalFormatting sqref="N1756">
    <cfRule type="expression" dxfId="204" priority="203">
      <formula>$AA1756="Rolled Over"</formula>
    </cfRule>
    <cfRule type="expression" dxfId="203" priority="204">
      <formula>$AA1756="Shipped"</formula>
    </cfRule>
    <cfRule type="expression" dxfId="202" priority="205">
      <formula>$AA1756="Canceled"</formula>
    </cfRule>
  </conditionalFormatting>
  <conditionalFormatting sqref="N1756">
    <cfRule type="expression" dxfId="201" priority="202">
      <formula>$AJ1756="PRELOADING"</formula>
    </cfRule>
  </conditionalFormatting>
  <conditionalFormatting sqref="N1758">
    <cfRule type="expression" dxfId="200" priority="199">
      <formula>$AA1758="Rolled Over"</formula>
    </cfRule>
    <cfRule type="expression" dxfId="199" priority="200">
      <formula>$AA1758="Shipped"</formula>
    </cfRule>
    <cfRule type="expression" dxfId="198" priority="201">
      <formula>$AA1758="Canceled"</formula>
    </cfRule>
  </conditionalFormatting>
  <conditionalFormatting sqref="N1758">
    <cfRule type="expression" dxfId="197" priority="198">
      <formula>$AJ1758="PRELOADING"</formula>
    </cfRule>
  </conditionalFormatting>
  <conditionalFormatting sqref="N1759:N1761">
    <cfRule type="expression" dxfId="196" priority="195">
      <formula>$AA1759="Rolled Over"</formula>
    </cfRule>
    <cfRule type="expression" dxfId="195" priority="196">
      <formula>$AA1759="Shipped"</formula>
    </cfRule>
    <cfRule type="expression" dxfId="194" priority="197">
      <formula>$AA1759="Canceled"</formula>
    </cfRule>
  </conditionalFormatting>
  <conditionalFormatting sqref="N1759:N1761">
    <cfRule type="expression" dxfId="193" priority="194">
      <formula>$AJ1759="PRELOADING"</formula>
    </cfRule>
  </conditionalFormatting>
  <conditionalFormatting sqref="R1746:R1749 R1752:R1755 R1757 R1740:R1744">
    <cfRule type="expression" dxfId="192" priority="191">
      <formula>$AA1740="Rolled Over"</formula>
    </cfRule>
    <cfRule type="expression" dxfId="191" priority="192">
      <formula>$AA1740="Shipped"</formula>
    </cfRule>
    <cfRule type="expression" dxfId="190" priority="193">
      <formula>$AA1740="Canceled"</formula>
    </cfRule>
  </conditionalFormatting>
  <conditionalFormatting sqref="R1746:R1749 R1752:R1755 R1757 R1740:R1744">
    <cfRule type="expression" dxfId="189" priority="190">
      <formula>$AJ1740="PRELOADING"</formula>
    </cfRule>
  </conditionalFormatting>
  <conditionalFormatting sqref="R1750:R1751">
    <cfRule type="expression" dxfId="188" priority="187">
      <formula>$AA1750="Rolled Over"</formula>
    </cfRule>
    <cfRule type="expression" dxfId="187" priority="188">
      <formula>$AA1750="Shipped"</formula>
    </cfRule>
    <cfRule type="expression" dxfId="186" priority="189">
      <formula>$AA1750="Canceled"</formula>
    </cfRule>
  </conditionalFormatting>
  <conditionalFormatting sqref="R1750:R1751">
    <cfRule type="expression" dxfId="185" priority="186">
      <formula>$AJ1750="PRELOADING"</formula>
    </cfRule>
  </conditionalFormatting>
  <conditionalFormatting sqref="R1756">
    <cfRule type="expression" dxfId="184" priority="183">
      <formula>$AA1756="Rolled Over"</formula>
    </cfRule>
    <cfRule type="expression" dxfId="183" priority="184">
      <formula>$AA1756="Shipped"</formula>
    </cfRule>
    <cfRule type="expression" dxfId="182" priority="185">
      <formula>$AA1756="Canceled"</formula>
    </cfRule>
  </conditionalFormatting>
  <conditionalFormatting sqref="R1756">
    <cfRule type="expression" dxfId="181" priority="182">
      <formula>$AJ1756="PRELOADING"</formula>
    </cfRule>
  </conditionalFormatting>
  <conditionalFormatting sqref="R1745">
    <cfRule type="expression" dxfId="180" priority="179">
      <formula>$AA1745="Rolled Over"</formula>
    </cfRule>
    <cfRule type="expression" dxfId="179" priority="180">
      <formula>$AA1745="Shipped"</formula>
    </cfRule>
    <cfRule type="expression" dxfId="178" priority="181">
      <formula>$AA1745="Canceled"</formula>
    </cfRule>
  </conditionalFormatting>
  <conditionalFormatting sqref="R1745">
    <cfRule type="expression" dxfId="177" priority="178">
      <formula>$AJ1745="PRELOADING"</formula>
    </cfRule>
  </conditionalFormatting>
  <conditionalFormatting sqref="R1758">
    <cfRule type="expression" dxfId="176" priority="175">
      <formula>$AA1758="Rolled Over"</formula>
    </cfRule>
    <cfRule type="expression" dxfId="175" priority="176">
      <formula>$AA1758="Shipped"</formula>
    </cfRule>
    <cfRule type="expression" dxfId="174" priority="177">
      <formula>$AA1758="Canceled"</formula>
    </cfRule>
  </conditionalFormatting>
  <conditionalFormatting sqref="R1758">
    <cfRule type="expression" dxfId="173" priority="174">
      <formula>$AJ1758="PRELOADING"</formula>
    </cfRule>
  </conditionalFormatting>
  <conditionalFormatting sqref="R1759">
    <cfRule type="expression" dxfId="172" priority="171">
      <formula>$AA1759="Rolled Over"</formula>
    </cfRule>
    <cfRule type="expression" dxfId="171" priority="172">
      <formula>$AA1759="Shipped"</formula>
    </cfRule>
    <cfRule type="expression" dxfId="170" priority="173">
      <formula>$AA1759="Canceled"</formula>
    </cfRule>
  </conditionalFormatting>
  <conditionalFormatting sqref="R1759">
    <cfRule type="expression" dxfId="169" priority="170">
      <formula>$AJ1759="PRELOADING"</formula>
    </cfRule>
  </conditionalFormatting>
  <conditionalFormatting sqref="R1761">
    <cfRule type="expression" dxfId="168" priority="167">
      <formula>$AA1761="Rolled Over"</formula>
    </cfRule>
    <cfRule type="expression" dxfId="167" priority="168">
      <formula>$AA1761="Shipped"</formula>
    </cfRule>
    <cfRule type="expression" dxfId="166" priority="169">
      <formula>$AA1761="Canceled"</formula>
    </cfRule>
  </conditionalFormatting>
  <conditionalFormatting sqref="R1761">
    <cfRule type="expression" dxfId="165" priority="166">
      <formula>$AJ1761="PRELOADING"</formula>
    </cfRule>
  </conditionalFormatting>
  <conditionalFormatting sqref="R1760">
    <cfRule type="expression" dxfId="164" priority="163">
      <formula>$AA1760="Rolled Over"</formula>
    </cfRule>
    <cfRule type="expression" dxfId="163" priority="164">
      <formula>$AA1760="Shipped"</formula>
    </cfRule>
    <cfRule type="expression" dxfId="162" priority="165">
      <formula>$AA1760="Canceled"</formula>
    </cfRule>
  </conditionalFormatting>
  <conditionalFormatting sqref="R1760">
    <cfRule type="expression" dxfId="161" priority="162">
      <formula>$AJ1760="PRELOADING"</formula>
    </cfRule>
  </conditionalFormatting>
  <conditionalFormatting sqref="S1740:S1761">
    <cfRule type="expression" dxfId="160" priority="158">
      <formula>$AA1740="Rolled Over"</formula>
    </cfRule>
    <cfRule type="expression" dxfId="159" priority="159">
      <formula>$AA1740="Shipped"</formula>
    </cfRule>
    <cfRule type="expression" dxfId="158" priority="160">
      <formula>$AA1740="Canceled"</formula>
    </cfRule>
  </conditionalFormatting>
  <conditionalFormatting sqref="S1740:S1761">
    <cfRule type="expression" dxfId="157" priority="157">
      <formula>$AJ1740="PRELOADING"</formula>
    </cfRule>
  </conditionalFormatting>
  <conditionalFormatting sqref="S1740:S1761">
    <cfRule type="duplicateValues" dxfId="156" priority="161"/>
  </conditionalFormatting>
  <conditionalFormatting sqref="I1757 I1751:I1755 I1740:I1749">
    <cfRule type="expression" dxfId="155" priority="154">
      <formula>$AA1740="Rolled Over"</formula>
    </cfRule>
    <cfRule type="expression" dxfId="154" priority="155">
      <formula>$AA1740="Shipped"</formula>
    </cfRule>
    <cfRule type="expression" dxfId="153" priority="156">
      <formula>$AA1740="Canceled"</formula>
    </cfRule>
  </conditionalFormatting>
  <conditionalFormatting sqref="I1752:I1755 I1757 I1740:I1749">
    <cfRule type="expression" dxfId="152" priority="153">
      <formula>$AJ1740="PRELOADING"</formula>
    </cfRule>
  </conditionalFormatting>
  <conditionalFormatting sqref="I1750">
    <cfRule type="expression" dxfId="151" priority="150">
      <formula>$AA1750="Rolled Over"</formula>
    </cfRule>
    <cfRule type="expression" dxfId="150" priority="151">
      <formula>$AA1750="Shipped"</formula>
    </cfRule>
    <cfRule type="expression" dxfId="149" priority="152">
      <formula>$AA1750="Canceled"</formula>
    </cfRule>
  </conditionalFormatting>
  <conditionalFormatting sqref="I1750:I1751">
    <cfRule type="expression" dxfId="148" priority="149">
      <formula>$AJ1750="PRELOADING"</formula>
    </cfRule>
  </conditionalFormatting>
  <conditionalFormatting sqref="I1756">
    <cfRule type="expression" dxfId="147" priority="146">
      <formula>$AA1756="Rolled Over"</formula>
    </cfRule>
    <cfRule type="expression" dxfId="146" priority="147">
      <formula>$AA1756="Shipped"</formula>
    </cfRule>
    <cfRule type="expression" dxfId="145" priority="148">
      <formula>$AA1756="Canceled"</formula>
    </cfRule>
  </conditionalFormatting>
  <conditionalFormatting sqref="I1756">
    <cfRule type="expression" dxfId="144" priority="145">
      <formula>$AJ1756="PRELOADING"</formula>
    </cfRule>
  </conditionalFormatting>
  <conditionalFormatting sqref="I1758">
    <cfRule type="expression" dxfId="143" priority="142">
      <formula>$AA1758="Rolled Over"</formula>
    </cfRule>
    <cfRule type="expression" dxfId="142" priority="143">
      <formula>$AA1758="Shipped"</formula>
    </cfRule>
    <cfRule type="expression" dxfId="141" priority="144">
      <formula>$AA1758="Canceled"</formula>
    </cfRule>
  </conditionalFormatting>
  <conditionalFormatting sqref="I1758">
    <cfRule type="expression" dxfId="140" priority="141">
      <formula>$AJ1758="PRELOADING"</formula>
    </cfRule>
  </conditionalFormatting>
  <conditionalFormatting sqref="I1759:I1761">
    <cfRule type="expression" dxfId="139" priority="138">
      <formula>$AA1759="Rolled Over"</formula>
    </cfRule>
    <cfRule type="expression" dxfId="138" priority="139">
      <formula>$AA1759="Shipped"</formula>
    </cfRule>
    <cfRule type="expression" dxfId="137" priority="140">
      <formula>$AA1759="Canceled"</formula>
    </cfRule>
  </conditionalFormatting>
  <conditionalFormatting sqref="I1759:I1761">
    <cfRule type="expression" dxfId="136" priority="137">
      <formula>$AJ1759="PRELOADING"</formula>
    </cfRule>
  </conditionalFormatting>
  <conditionalFormatting sqref="J1740:J1760">
    <cfRule type="expression" dxfId="135" priority="134">
      <formula>$AA1740="Rolled Over"</formula>
    </cfRule>
    <cfRule type="expression" dxfId="134" priority="135">
      <formula>$AA1740="Shipped"</formula>
    </cfRule>
    <cfRule type="expression" dxfId="133" priority="136">
      <formula>$AA1740="Canceled"</formula>
    </cfRule>
  </conditionalFormatting>
  <conditionalFormatting sqref="J1740:J1760">
    <cfRule type="expression" dxfId="132" priority="133">
      <formula>$AJ1740="PRELOADING"</formula>
    </cfRule>
  </conditionalFormatting>
  <conditionalFormatting sqref="J1761">
    <cfRule type="expression" dxfId="119" priority="118">
      <formula>$AA1761="Rolled Over"</formula>
    </cfRule>
    <cfRule type="expression" dxfId="118" priority="119">
      <formula>$AA1761="Shipped"</formula>
    </cfRule>
    <cfRule type="expression" dxfId="117" priority="120">
      <formula>$AA1761="Canceled"</formula>
    </cfRule>
  </conditionalFormatting>
  <conditionalFormatting sqref="J1761">
    <cfRule type="expression" dxfId="116" priority="117">
      <formula>$AJ1761="PRELOADING"</formula>
    </cfRule>
  </conditionalFormatting>
  <conditionalFormatting sqref="M1757 M1751:M1755 M1740:M1749">
    <cfRule type="expression" dxfId="115" priority="114">
      <formula>$AA1740="Rolled Over"</formula>
    </cfRule>
    <cfRule type="expression" dxfId="114" priority="115">
      <formula>$AA1740="Shipped"</formula>
    </cfRule>
    <cfRule type="expression" dxfId="113" priority="116">
      <formula>$AA1740="Canceled"</formula>
    </cfRule>
  </conditionalFormatting>
  <conditionalFormatting sqref="M1752:M1755 M1757 M1740:M1749">
    <cfRule type="expression" dxfId="112" priority="113">
      <formula>$AJ1740="PRELOADING"</formula>
    </cfRule>
  </conditionalFormatting>
  <conditionalFormatting sqref="M1750">
    <cfRule type="expression" dxfId="111" priority="110">
      <formula>$AA1750="Rolled Over"</formula>
    </cfRule>
    <cfRule type="expression" dxfId="110" priority="111">
      <formula>$AA1750="Shipped"</formula>
    </cfRule>
    <cfRule type="expression" dxfId="109" priority="112">
      <formula>$AA1750="Canceled"</formula>
    </cfRule>
  </conditionalFormatting>
  <conditionalFormatting sqref="M1750:M1751">
    <cfRule type="expression" dxfId="108" priority="109">
      <formula>$AJ1750="PRELOADING"</formula>
    </cfRule>
  </conditionalFormatting>
  <conditionalFormatting sqref="M1756">
    <cfRule type="expression" dxfId="107" priority="106">
      <formula>$AA1756="Rolled Over"</formula>
    </cfRule>
    <cfRule type="expression" dxfId="106" priority="107">
      <formula>$AA1756="Shipped"</formula>
    </cfRule>
    <cfRule type="expression" dxfId="105" priority="108">
      <formula>$AA1756="Canceled"</formula>
    </cfRule>
  </conditionalFormatting>
  <conditionalFormatting sqref="M1756">
    <cfRule type="expression" dxfId="104" priority="105">
      <formula>$AJ1756="PRELOADING"</formula>
    </cfRule>
  </conditionalFormatting>
  <conditionalFormatting sqref="M1758">
    <cfRule type="expression" dxfId="103" priority="102">
      <formula>$AA1758="Rolled Over"</formula>
    </cfRule>
    <cfRule type="expression" dxfId="102" priority="103">
      <formula>$AA1758="Shipped"</formula>
    </cfRule>
    <cfRule type="expression" dxfId="101" priority="104">
      <formula>$AA1758="Canceled"</formula>
    </cfRule>
  </conditionalFormatting>
  <conditionalFormatting sqref="M1758">
    <cfRule type="expression" dxfId="100" priority="101">
      <formula>$AJ1758="PRELOADING"</formula>
    </cfRule>
  </conditionalFormatting>
  <conditionalFormatting sqref="M1759:M1761">
    <cfRule type="expression" dxfId="99" priority="98">
      <formula>$AA1759="Rolled Over"</formula>
    </cfRule>
    <cfRule type="expression" dxfId="98" priority="99">
      <formula>$AA1759="Shipped"</formula>
    </cfRule>
    <cfRule type="expression" dxfId="97" priority="100">
      <formula>$AA1759="Canceled"</formula>
    </cfRule>
  </conditionalFormatting>
  <conditionalFormatting sqref="M1759:M1761">
    <cfRule type="expression" dxfId="96" priority="97">
      <formula>$AJ1759="PRELOADING"</formula>
    </cfRule>
  </conditionalFormatting>
  <conditionalFormatting sqref="L1757 L1751:L1755 L1740:L1749">
    <cfRule type="expression" dxfId="95" priority="94">
      <formula>$AA1740="Rolled Over"</formula>
    </cfRule>
    <cfRule type="expression" dxfId="94" priority="95">
      <formula>$AA1740="Shipped"</formula>
    </cfRule>
    <cfRule type="expression" dxfId="93" priority="96">
      <formula>$AA1740="Canceled"</formula>
    </cfRule>
  </conditionalFormatting>
  <conditionalFormatting sqref="L1752:L1755 L1757 L1740:L1749">
    <cfRule type="expression" dxfId="92" priority="93">
      <formula>$AJ1740="PRELOADING"</formula>
    </cfRule>
  </conditionalFormatting>
  <conditionalFormatting sqref="L1750">
    <cfRule type="expression" dxfId="91" priority="90">
      <formula>$AA1750="Rolled Over"</formula>
    </cfRule>
    <cfRule type="expression" dxfId="90" priority="91">
      <formula>$AA1750="Shipped"</formula>
    </cfRule>
    <cfRule type="expression" dxfId="89" priority="92">
      <formula>$AA1750="Canceled"</formula>
    </cfRule>
  </conditionalFormatting>
  <conditionalFormatting sqref="L1750:L1751">
    <cfRule type="expression" dxfId="88" priority="89">
      <formula>$AJ1750="PRELOADING"</formula>
    </cfRule>
  </conditionalFormatting>
  <conditionalFormatting sqref="L1756">
    <cfRule type="expression" dxfId="87" priority="86">
      <formula>$AA1756="Rolled Over"</formula>
    </cfRule>
    <cfRule type="expression" dxfId="86" priority="87">
      <formula>$AA1756="Shipped"</formula>
    </cfRule>
    <cfRule type="expression" dxfId="85" priority="88">
      <formula>$AA1756="Canceled"</formula>
    </cfRule>
  </conditionalFormatting>
  <conditionalFormatting sqref="L1756">
    <cfRule type="expression" dxfId="84" priority="85">
      <formula>$AJ1756="PRELOADING"</formula>
    </cfRule>
  </conditionalFormatting>
  <conditionalFormatting sqref="L1758">
    <cfRule type="expression" dxfId="83" priority="82">
      <formula>$AA1758="Rolled Over"</formula>
    </cfRule>
    <cfRule type="expression" dxfId="82" priority="83">
      <formula>$AA1758="Shipped"</formula>
    </cfRule>
    <cfRule type="expression" dxfId="81" priority="84">
      <formula>$AA1758="Canceled"</formula>
    </cfRule>
  </conditionalFormatting>
  <conditionalFormatting sqref="L1758">
    <cfRule type="expression" dxfId="80" priority="81">
      <formula>$AJ1758="PRELOADING"</formula>
    </cfRule>
  </conditionalFormatting>
  <conditionalFormatting sqref="L1759:L1761">
    <cfRule type="expression" dxfId="79" priority="78">
      <formula>$AA1759="Rolled Over"</formula>
    </cfRule>
    <cfRule type="expression" dxfId="78" priority="79">
      <formula>$AA1759="Shipped"</formula>
    </cfRule>
    <cfRule type="expression" dxfId="77" priority="80">
      <formula>$AA1759="Canceled"</formula>
    </cfRule>
  </conditionalFormatting>
  <conditionalFormatting sqref="L1759:L1761">
    <cfRule type="expression" dxfId="76" priority="77">
      <formula>$AJ1759="PRELOADING"</formula>
    </cfRule>
  </conditionalFormatting>
  <conditionalFormatting sqref="K1757 K1752:K1755 K1740:K1748">
    <cfRule type="expression" dxfId="75" priority="74">
      <formula>$AA1740="Rolled Over"</formula>
    </cfRule>
    <cfRule type="expression" dxfId="74" priority="75">
      <formula>$AA1740="Shipped"</formula>
    </cfRule>
    <cfRule type="expression" dxfId="73" priority="76">
      <formula>$AA1740="Canceled"</formula>
    </cfRule>
  </conditionalFormatting>
  <conditionalFormatting sqref="K1752:K1755 K1757 K1740:K1748">
    <cfRule type="expression" dxfId="72" priority="73">
      <formula>$AJ1740="PRELOADING"</formula>
    </cfRule>
  </conditionalFormatting>
  <conditionalFormatting sqref="K1749:K1750">
    <cfRule type="expression" dxfId="71" priority="70">
      <formula>$AA1749="Rolled Over"</formula>
    </cfRule>
    <cfRule type="expression" dxfId="70" priority="71">
      <formula>$AA1749="Shipped"</formula>
    </cfRule>
    <cfRule type="expression" dxfId="69" priority="72">
      <formula>$AA1749="Canceled"</formula>
    </cfRule>
  </conditionalFormatting>
  <conditionalFormatting sqref="K1749:K1750">
    <cfRule type="expression" dxfId="68" priority="69">
      <formula>$AJ1749="PRELOADING"</formula>
    </cfRule>
  </conditionalFormatting>
  <conditionalFormatting sqref="K1756">
    <cfRule type="expression" dxfId="67" priority="66">
      <formula>$AA1756="Rolled Over"</formula>
    </cfRule>
    <cfRule type="expression" dxfId="66" priority="67">
      <formula>$AA1756="Shipped"</formula>
    </cfRule>
    <cfRule type="expression" dxfId="65" priority="68">
      <formula>$AA1756="Canceled"</formula>
    </cfRule>
  </conditionalFormatting>
  <conditionalFormatting sqref="K1756">
    <cfRule type="expression" dxfId="64" priority="65">
      <formula>$AJ1756="PRELOADING"</formula>
    </cfRule>
  </conditionalFormatting>
  <conditionalFormatting sqref="K1751">
    <cfRule type="expression" dxfId="63" priority="62">
      <formula>$AA1751="Rolled Over"</formula>
    </cfRule>
    <cfRule type="expression" dxfId="62" priority="63">
      <formula>$AA1751="Shipped"</formula>
    </cfRule>
    <cfRule type="expression" dxfId="61" priority="64">
      <formula>$AA1751="Canceled"</formula>
    </cfRule>
  </conditionalFormatting>
  <conditionalFormatting sqref="K1751">
    <cfRule type="expression" dxfId="60" priority="61">
      <formula>$AJ1751="PRELOADING"</formula>
    </cfRule>
  </conditionalFormatting>
  <conditionalFormatting sqref="K1758">
    <cfRule type="expression" dxfId="59" priority="58">
      <formula>$AA1758="Rolled Over"</formula>
    </cfRule>
    <cfRule type="expression" dxfId="58" priority="59">
      <formula>$AA1758="Shipped"</formula>
    </cfRule>
    <cfRule type="expression" dxfId="57" priority="60">
      <formula>$AA1758="Canceled"</formula>
    </cfRule>
  </conditionalFormatting>
  <conditionalFormatting sqref="K1758">
    <cfRule type="expression" dxfId="56" priority="57">
      <formula>$AJ1758="PRELOADING"</formula>
    </cfRule>
  </conditionalFormatting>
  <conditionalFormatting sqref="K1759:K1761">
    <cfRule type="expression" dxfId="55" priority="54">
      <formula>$AA1759="Rolled Over"</formula>
    </cfRule>
    <cfRule type="expression" dxfId="54" priority="55">
      <formula>$AA1759="Shipped"</formula>
    </cfRule>
    <cfRule type="expression" dxfId="53" priority="56">
      <formula>$AA1759="Canceled"</formula>
    </cfRule>
  </conditionalFormatting>
  <conditionalFormatting sqref="K1759:K1761">
    <cfRule type="expression" dxfId="52" priority="53">
      <formula>$AJ1759="PRELOADING"</formula>
    </cfRule>
  </conditionalFormatting>
  <conditionalFormatting sqref="P1752:P1755 P1757 P1740:P1749">
    <cfRule type="expression" dxfId="51" priority="48">
      <formula>$AA1740="Rolled Over"</formula>
    </cfRule>
    <cfRule type="expression" dxfId="50" priority="49">
      <formula>$AA1740="Shipped"</formula>
    </cfRule>
    <cfRule type="expression" dxfId="49" priority="50">
      <formula>$AA1740="Canceled"</formula>
    </cfRule>
  </conditionalFormatting>
  <conditionalFormatting sqref="P1752:P1755 P1757 P1740:P1749">
    <cfRule type="expression" dxfId="48" priority="47">
      <formula>$AJ1740="PRELOADING"</formula>
    </cfRule>
  </conditionalFormatting>
  <conditionalFormatting sqref="P1740:P1749">
    <cfRule type="duplicateValues" dxfId="47" priority="46"/>
  </conditionalFormatting>
  <conditionalFormatting sqref="P1750">
    <cfRule type="expression" dxfId="46" priority="43">
      <formula>$AA1750="Rolled Over"</formula>
    </cfRule>
    <cfRule type="expression" dxfId="45" priority="44">
      <formula>$AA1750="Shipped"</formula>
    </cfRule>
    <cfRule type="expression" dxfId="44" priority="45">
      <formula>$AA1750="Canceled"</formula>
    </cfRule>
  </conditionalFormatting>
  <conditionalFormatting sqref="P1750">
    <cfRule type="expression" dxfId="43" priority="42">
      <formula>$AJ1750="PRELOADING"</formula>
    </cfRule>
  </conditionalFormatting>
  <conditionalFormatting sqref="P1751">
    <cfRule type="expression" dxfId="42" priority="39">
      <formula>$AA1751="Rolled Over"</formula>
    </cfRule>
    <cfRule type="expression" dxfId="41" priority="40">
      <formula>$AA1751="Shipped"</formula>
    </cfRule>
    <cfRule type="expression" dxfId="40" priority="41">
      <formula>$AA1751="Canceled"</formula>
    </cfRule>
  </conditionalFormatting>
  <conditionalFormatting sqref="P1751">
    <cfRule type="expression" dxfId="39" priority="38">
      <formula>$AJ1751="PRELOADING"</formula>
    </cfRule>
  </conditionalFormatting>
  <conditionalFormatting sqref="P1751">
    <cfRule type="duplicateValues" dxfId="38" priority="37"/>
  </conditionalFormatting>
  <conditionalFormatting sqref="P1740:P1753">
    <cfRule type="duplicateValues" dxfId="37" priority="36"/>
  </conditionalFormatting>
  <conditionalFormatting sqref="P1756">
    <cfRule type="expression" dxfId="36" priority="32">
      <formula>$AA1756="Rolled Over"</formula>
    </cfRule>
    <cfRule type="expression" dxfId="35" priority="33">
      <formula>$AA1756="Shipped"</formula>
    </cfRule>
    <cfRule type="expression" dxfId="34" priority="34">
      <formula>$AA1756="Canceled"</formula>
    </cfRule>
  </conditionalFormatting>
  <conditionalFormatting sqref="P1756">
    <cfRule type="expression" dxfId="33" priority="31">
      <formula>$AJ1756="PRELOADING"</formula>
    </cfRule>
  </conditionalFormatting>
  <conditionalFormatting sqref="P1756">
    <cfRule type="duplicateValues" dxfId="32" priority="35"/>
  </conditionalFormatting>
  <conditionalFormatting sqref="P1750 P1752:P1753">
    <cfRule type="duplicateValues" dxfId="31" priority="51"/>
  </conditionalFormatting>
  <conditionalFormatting sqref="P1740:P1757">
    <cfRule type="duplicateValues" dxfId="30" priority="30"/>
  </conditionalFormatting>
  <conditionalFormatting sqref="P1758">
    <cfRule type="expression" dxfId="29" priority="27">
      <formula>$AA1758="Rolled Over"</formula>
    </cfRule>
    <cfRule type="expression" dxfId="28" priority="28">
      <formula>$AA1758="Shipped"</formula>
    </cfRule>
    <cfRule type="expression" dxfId="27" priority="29">
      <formula>$AA1758="Canceled"</formula>
    </cfRule>
  </conditionalFormatting>
  <conditionalFormatting sqref="P1758">
    <cfRule type="expression" dxfId="26" priority="26">
      <formula>$AJ1758="PRELOADING"</formula>
    </cfRule>
  </conditionalFormatting>
  <conditionalFormatting sqref="P1758">
    <cfRule type="duplicateValues" dxfId="25" priority="25"/>
  </conditionalFormatting>
  <conditionalFormatting sqref="P1740:P1749">
    <cfRule type="duplicateValues" dxfId="24" priority="52"/>
  </conditionalFormatting>
  <conditionalFormatting sqref="P1759:P1761">
    <cfRule type="expression" dxfId="23" priority="22">
      <formula>$AA1759="Rolled Over"</formula>
    </cfRule>
    <cfRule type="expression" dxfId="22" priority="23">
      <formula>$AA1759="Shipped"</formula>
    </cfRule>
    <cfRule type="expression" dxfId="21" priority="24">
      <formula>$AA1759="Canceled"</formula>
    </cfRule>
  </conditionalFormatting>
  <conditionalFormatting sqref="P1759:P1761">
    <cfRule type="expression" dxfId="20" priority="21">
      <formula>$AJ1759="PRELOADING"</formula>
    </cfRule>
  </conditionalFormatting>
  <conditionalFormatting sqref="P1759:P1761">
    <cfRule type="duplicateValues" dxfId="19" priority="20"/>
  </conditionalFormatting>
  <conditionalFormatting sqref="U1757 U1740:U1755">
    <cfRule type="expression" dxfId="18" priority="17">
      <formula>$AA1740="Rolled Over"</formula>
    </cfRule>
    <cfRule type="expression" dxfId="17" priority="18">
      <formula>$AA1740="Shipped"</formula>
    </cfRule>
    <cfRule type="expression" dxfId="16" priority="19">
      <formula>$AA1740="Canceled"</formula>
    </cfRule>
  </conditionalFormatting>
  <conditionalFormatting sqref="U1757 U1740:U1755">
    <cfRule type="expression" dxfId="15" priority="16">
      <formula>$AJ1740="PRELOADING"</formula>
    </cfRule>
  </conditionalFormatting>
  <conditionalFormatting sqref="U1756">
    <cfRule type="expression" dxfId="14" priority="13">
      <formula>$AA1756="Rolled Over"</formula>
    </cfRule>
    <cfRule type="expression" dxfId="13" priority="14">
      <formula>$AA1756="Shipped"</formula>
    </cfRule>
    <cfRule type="expression" dxfId="12" priority="15">
      <formula>$AA1756="Canceled"</formula>
    </cfRule>
  </conditionalFormatting>
  <conditionalFormatting sqref="U1756">
    <cfRule type="expression" dxfId="11" priority="12">
      <formula>$AJ1756="PRELOADING"</formula>
    </cfRule>
  </conditionalFormatting>
  <conditionalFormatting sqref="U1758">
    <cfRule type="expression" dxfId="10" priority="9">
      <formula>$AA1758="Rolled Over"</formula>
    </cfRule>
    <cfRule type="expression" dxfId="9" priority="10">
      <formula>$AA1758="Shipped"</formula>
    </cfRule>
    <cfRule type="expression" dxfId="8" priority="11">
      <formula>$AA1758="Canceled"</formula>
    </cfRule>
  </conditionalFormatting>
  <conditionalFormatting sqref="U1758">
    <cfRule type="expression" dxfId="7" priority="8">
      <formula>$AJ1758="PRELOADING"</formula>
    </cfRule>
  </conditionalFormatting>
  <conditionalFormatting sqref="U1759:U1761">
    <cfRule type="expression" dxfId="6" priority="5">
      <formula>$AA1759="Rolled Over"</formula>
    </cfRule>
    <cfRule type="expression" dxfId="5" priority="6">
      <formula>$AA1759="Shipped"</formula>
    </cfRule>
    <cfRule type="expression" dxfId="4" priority="7">
      <formula>$AA1759="Canceled"</formula>
    </cfRule>
  </conditionalFormatting>
  <conditionalFormatting sqref="U1759:U1761">
    <cfRule type="expression" dxfId="3" priority="4">
      <formula>$AJ1759="PRELOADING"</formula>
    </cfRule>
  </conditionalFormatting>
  <conditionalFormatting sqref="Z1761">
    <cfRule type="expression" dxfId="2" priority="1">
      <formula>$AB1761="Rolled Over"</formula>
    </cfRule>
    <cfRule type="expression" dxfId="1" priority="2">
      <formula>$AB1761="Shipped"</formula>
    </cfRule>
    <cfRule type="expression" dxfId="0" priority="3">
      <formula>$AB1761="Canceled"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03" t="s">
        <v>59</v>
      </c>
      <c r="C21" s="103"/>
      <c r="D21" s="10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04"/>
      <c r="C26" s="9" t="s">
        <v>71</v>
      </c>
      <c r="D26" s="9" t="s">
        <v>72</v>
      </c>
    </row>
    <row r="27" spans="2:6">
      <c r="B27" s="105"/>
      <c r="C27" s="9" t="s">
        <v>73</v>
      </c>
      <c r="D27" s="9" t="s">
        <v>74</v>
      </c>
    </row>
    <row r="28" spans="2:6">
      <c r="B28" s="105"/>
      <c r="C28" s="9" t="s">
        <v>75</v>
      </c>
      <c r="D28" s="9" t="s">
        <v>76</v>
      </c>
    </row>
    <row r="29" spans="2:6">
      <c r="B29" s="105"/>
      <c r="C29" s="13" t="s">
        <v>77</v>
      </c>
      <c r="D29" s="9" t="s">
        <v>78</v>
      </c>
    </row>
    <row r="30" spans="2:6">
      <c r="B30" s="10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2022-09-27T22:51:20Z</dcterms:modified>
</cp:coreProperties>
</file>