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-Operations-Data-Analysis\data\"/>
    </mc:Choice>
  </mc:AlternateContent>
  <xr:revisionPtr revIDLastSave="0" documentId="13_ncr:1_{5F7FBA4D-E251-43B7-ABB1-C524A7714E8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<sst xmlns="http://schemas.openxmlformats.org/spreadsheetml/2006/main" count="64" uniqueCount="64">
  <si>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login_date</t>
  </si>
  <si>
    <t>DAU</t>
  </si>
  <si>
    <t>daily_revenue</t>
  </si>
  <si>
    <t>daily_ARPU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</si>
  <si>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</si>
  <si>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</si>
  <si>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</si>
  <si>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</si>
  <si>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</si>
  <si>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</si>
  <si>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</si>
  <si>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</si>
  <si>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</si>
  <si>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</si>
  <si>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</si>
  <si>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</si>
  <si>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</si>
  <si>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</si>
  <si>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</si>
  <si>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</si>
  <si>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</si>
  <si>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</si>
  <si>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</si>
  <si>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</si>
  <si>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</si>
  <si>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</si>
  <si>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</si>
  <si>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</si>
  <si>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</si>
  <si>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</si>
  <si>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</si>
  <si>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</si>
  <si>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</si>
  <si>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</si>
  <si>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</si>
  <si>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</si>
  <si>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</si>
  <si>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</si>
  <si>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</si>
  <si>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</si>
  <si>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</si>
  <si>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</si>
  <si>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</si>
  <si>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</si>
  <si>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</si>
  <si>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</si>
  <si>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</si>
  <si>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</si>
  <si>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</si>
  <si>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</si>
  <si>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</si>
  <si>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</si>
  <si>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</si>
  <si>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</si>
  <si>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</si>
  <si>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</si>
  <si>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</si>
  <si>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</si>
  <si>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</si>
  <si>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</si>
  <si>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</si>
  <si>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</si>
  <si>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</si>
  <si>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SELECT
        l.login_date,
        COUNT(DISTINCT l.user_id) AS DAU,
        IFNULL(SUM(p.amount), 0) AS daily_revenue,
        ROUND(IFNULL(SUM(p.amount), 0) / COUNT(DISTINCT l.user_id), 2) AS daily_ARPU
    FROM login_log l
    LEFT JOIN pay_log p ON l.user_id = p.user_id AND l.login_date = p.pay_date
    GROUP BY l.login_date
    ORDER BY l.login_date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</si>
</sst>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ARPU</a:t>
            </a:r>
            <a:r>
              <a:rPr lang="zh-CN" altLang="en-US"/>
              <a:t>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DAU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1'!$B$2:$B$60</c:f>
              <c:numCache>
                <c:formatCode>General</c:formatCode>
                <c:ptCount val="59"/>
                <c:pt idx="0">
                  <c:v>47</c:v>
                </c:pt>
                <c:pt idx="1">
                  <c:v>114</c:v>
                </c:pt>
                <c:pt idx="2">
                  <c:v>185</c:v>
                </c:pt>
                <c:pt idx="3">
                  <c:v>192</c:v>
                </c:pt>
                <c:pt idx="4">
                  <c:v>269</c:v>
                </c:pt>
                <c:pt idx="5">
                  <c:v>316</c:v>
                </c:pt>
                <c:pt idx="6">
                  <c:v>360</c:v>
                </c:pt>
                <c:pt idx="7">
                  <c:v>412</c:v>
                </c:pt>
                <c:pt idx="8">
                  <c:v>536</c:v>
                </c:pt>
                <c:pt idx="9">
                  <c:v>590</c:v>
                </c:pt>
                <c:pt idx="10">
                  <c:v>516</c:v>
                </c:pt>
                <c:pt idx="11">
                  <c:v>599</c:v>
                </c:pt>
                <c:pt idx="12">
                  <c:v>669</c:v>
                </c:pt>
                <c:pt idx="13">
                  <c:v>695</c:v>
                </c:pt>
                <c:pt idx="14">
                  <c:v>759</c:v>
                </c:pt>
                <c:pt idx="15">
                  <c:v>964</c:v>
                </c:pt>
                <c:pt idx="16">
                  <c:v>999</c:v>
                </c:pt>
                <c:pt idx="17">
                  <c:v>887</c:v>
                </c:pt>
                <c:pt idx="18">
                  <c:v>905</c:v>
                </c:pt>
                <c:pt idx="19">
                  <c:v>961</c:v>
                </c:pt>
                <c:pt idx="20">
                  <c:v>1011</c:v>
                </c:pt>
                <c:pt idx="21">
                  <c:v>1055</c:v>
                </c:pt>
                <c:pt idx="22">
                  <c:v>1327</c:v>
                </c:pt>
                <c:pt idx="23">
                  <c:v>1354</c:v>
                </c:pt>
                <c:pt idx="24">
                  <c:v>1171</c:v>
                </c:pt>
                <c:pt idx="25">
                  <c:v>1233</c:v>
                </c:pt>
                <c:pt idx="26">
                  <c:v>1248</c:v>
                </c:pt>
                <c:pt idx="27">
                  <c:v>1333</c:v>
                </c:pt>
                <c:pt idx="28">
                  <c:v>1384</c:v>
                </c:pt>
                <c:pt idx="29">
                  <c:v>1696</c:v>
                </c:pt>
                <c:pt idx="30">
                  <c:v>1627</c:v>
                </c:pt>
                <c:pt idx="31">
                  <c:v>1286</c:v>
                </c:pt>
                <c:pt idx="32">
                  <c:v>1256</c:v>
                </c:pt>
                <c:pt idx="33">
                  <c:v>1173</c:v>
                </c:pt>
                <c:pt idx="34">
                  <c:v>1144</c:v>
                </c:pt>
                <c:pt idx="35">
                  <c:v>1100</c:v>
                </c:pt>
                <c:pt idx="36">
                  <c:v>1265</c:v>
                </c:pt>
                <c:pt idx="37">
                  <c:v>1182</c:v>
                </c:pt>
                <c:pt idx="38">
                  <c:v>999</c:v>
                </c:pt>
                <c:pt idx="39">
                  <c:v>908</c:v>
                </c:pt>
                <c:pt idx="40">
                  <c:v>865</c:v>
                </c:pt>
                <c:pt idx="41">
                  <c:v>803</c:v>
                </c:pt>
                <c:pt idx="42">
                  <c:v>747</c:v>
                </c:pt>
                <c:pt idx="43">
                  <c:v>860</c:v>
                </c:pt>
                <c:pt idx="44">
                  <c:v>801</c:v>
                </c:pt>
                <c:pt idx="45">
                  <c:v>607</c:v>
                </c:pt>
                <c:pt idx="46">
                  <c:v>536</c:v>
                </c:pt>
                <c:pt idx="47">
                  <c:v>524</c:v>
                </c:pt>
                <c:pt idx="48">
                  <c:v>478</c:v>
                </c:pt>
                <c:pt idx="49">
                  <c:v>433</c:v>
                </c:pt>
                <c:pt idx="50">
                  <c:v>474</c:v>
                </c:pt>
                <c:pt idx="51">
                  <c:v>411</c:v>
                </c:pt>
                <c:pt idx="52">
                  <c:v>321</c:v>
                </c:pt>
                <c:pt idx="53">
                  <c:v>241</c:v>
                </c:pt>
                <c:pt idx="54">
                  <c:v>222</c:v>
                </c:pt>
                <c:pt idx="55">
                  <c:v>162</c:v>
                </c:pt>
                <c:pt idx="56">
                  <c:v>114</c:v>
                </c:pt>
                <c:pt idx="57">
                  <c:v>98</c:v>
                </c:pt>
                <c:pt idx="5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E-47E9-B2B2-C55E8FA5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28079"/>
        <c:axId val="2401290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'Result 1'!$C$1</c15:sqref>
                        </c15:formulaRef>
                      </c:ext>
                    </c:extLst>
                    <c:strCache>
                      <c:ptCount val="1"/>
                      <c:pt idx="0">
                        <c:v>daily_revenue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'Result 1'!$A$2:$A$60</c15:sqref>
                        </c15:formulaRef>
                      </c:ext>
                    </c:extLst>
                    <c:strCache>
                      <c:ptCount val="59"/>
                      <c:pt idx="0">
                        <c:v>2026-03-20</c:v>
                      </c:pt>
                      <c:pt idx="1">
                        <c:v>2026-03-21</c:v>
                      </c:pt>
                      <c:pt idx="2">
                        <c:v>2026-03-22</c:v>
                      </c:pt>
                      <c:pt idx="3">
                        <c:v>2026-03-23</c:v>
                      </c:pt>
                      <c:pt idx="4">
                        <c:v>2026-03-24</c:v>
                      </c:pt>
                      <c:pt idx="5">
                        <c:v>2026-03-25</c:v>
                      </c:pt>
                      <c:pt idx="6">
                        <c:v>2026-03-26</c:v>
                      </c:pt>
                      <c:pt idx="7">
                        <c:v>2026-03-27</c:v>
                      </c:pt>
                      <c:pt idx="8">
                        <c:v>2026-03-28</c:v>
                      </c:pt>
                      <c:pt idx="9">
                        <c:v>2026-03-29</c:v>
                      </c:pt>
                      <c:pt idx="10">
                        <c:v>2026-03-30</c:v>
                      </c:pt>
                      <c:pt idx="11">
                        <c:v>2026-03-31</c:v>
                      </c:pt>
                      <c:pt idx="12">
                        <c:v>2026-04-01</c:v>
                      </c:pt>
                      <c:pt idx="13">
                        <c:v>2026-04-02</c:v>
                      </c:pt>
                      <c:pt idx="14">
                        <c:v>2026-04-03</c:v>
                      </c:pt>
                      <c:pt idx="15">
                        <c:v>2026-04-04</c:v>
                      </c:pt>
                      <c:pt idx="16">
                        <c:v>2026-04-05</c:v>
                      </c:pt>
                      <c:pt idx="17">
                        <c:v>2026-04-06</c:v>
                      </c:pt>
                      <c:pt idx="18">
                        <c:v>2026-04-07</c:v>
                      </c:pt>
                      <c:pt idx="19">
                        <c:v>2026-04-08</c:v>
                      </c:pt>
                      <c:pt idx="20">
                        <c:v>2026-04-09</c:v>
                      </c:pt>
                      <c:pt idx="21">
                        <c:v>2026-04-10</c:v>
                      </c:pt>
                      <c:pt idx="22">
                        <c:v>2026-04-11</c:v>
                      </c:pt>
                      <c:pt idx="23">
                        <c:v>2026-04-12</c:v>
                      </c:pt>
                      <c:pt idx="24">
                        <c:v>2026-04-13</c:v>
                      </c:pt>
                      <c:pt idx="25">
                        <c:v>2026-04-14</c:v>
                      </c:pt>
                      <c:pt idx="26">
                        <c:v>2026-04-15</c:v>
                      </c:pt>
                      <c:pt idx="27">
                        <c:v>2026-04-16</c:v>
                      </c:pt>
                      <c:pt idx="28">
                        <c:v>2026-04-17</c:v>
                      </c:pt>
                      <c:pt idx="29">
                        <c:v>2026-04-18</c:v>
                      </c:pt>
                      <c:pt idx="30">
                        <c:v>2026-04-19</c:v>
                      </c:pt>
                      <c:pt idx="31">
                        <c:v>2026-04-20</c:v>
                      </c:pt>
                      <c:pt idx="32">
                        <c:v>2026-04-21</c:v>
                      </c:pt>
                      <c:pt idx="33">
                        <c:v>2026-04-22</c:v>
                      </c:pt>
                      <c:pt idx="34">
                        <c:v>2026-04-23</c:v>
                      </c:pt>
                      <c:pt idx="35">
                        <c:v>2026-04-24</c:v>
                      </c:pt>
                      <c:pt idx="36">
                        <c:v>2026-04-25</c:v>
                      </c:pt>
                      <c:pt idx="37">
                        <c:v>2026-04-26</c:v>
                      </c:pt>
                      <c:pt idx="38">
                        <c:v>2026-04-27</c:v>
                      </c:pt>
                      <c:pt idx="39">
                        <c:v>2026-04-28</c:v>
                      </c:pt>
                      <c:pt idx="40">
                        <c:v>2026-04-29</c:v>
                      </c:pt>
                      <c:pt idx="41">
                        <c:v>2026-04-30</c:v>
                      </c:pt>
                      <c:pt idx="42">
                        <c:v>2026-05-01</c:v>
                      </c:pt>
                      <c:pt idx="43">
                        <c:v>2026-05-02</c:v>
                      </c:pt>
                      <c:pt idx="44">
                        <c:v>2026-05-03</c:v>
                      </c:pt>
                      <c:pt idx="45">
                        <c:v>2026-05-04</c:v>
                      </c:pt>
                      <c:pt idx="46">
                        <c:v>2026-05-05</c:v>
                      </c:pt>
                      <c:pt idx="47">
                        <c:v>2026-05-06</c:v>
                      </c:pt>
                      <c:pt idx="48">
                        <c:v>2026-05-07</c:v>
                      </c:pt>
                      <c:pt idx="49">
                        <c:v>2026-05-08</c:v>
                      </c:pt>
                      <c:pt idx="50">
                        <c:v>2026-05-09</c:v>
                      </c:pt>
                      <c:pt idx="51">
                        <c:v>2026-05-10</c:v>
                      </c:pt>
                      <c:pt idx="52">
                        <c:v>2026-05-11</c:v>
                      </c:pt>
                      <c:pt idx="53">
                        <c:v>2026-05-12</c:v>
                      </c:pt>
                      <c:pt idx="54">
                        <c:v>2026-05-13</c:v>
                      </c:pt>
                      <c:pt idx="55">
                        <c:v>2026-05-14</c:v>
                      </c:pt>
                      <c:pt idx="56">
                        <c:v>2026-05-15</c:v>
                      </c:pt>
                      <c:pt idx="57">
                        <c:v>2026-05-16</c:v>
                      </c:pt>
                      <c:pt idx="58">
                        <c:v>2026-05-17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'Result 1'!$C$2:$C$60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26.98</c:v>
                      </c:pt>
                      <c:pt idx="1">
                        <c:v>47.29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319.39</c:v>
                      </c:pt>
                      <c:pt idx="5">
                        <c:v>0</c:v>
                      </c:pt>
                      <c:pt idx="6">
                        <c:v>21.86</c:v>
                      </c:pt>
                      <c:pt idx="7">
                        <c:v>54.77</c:v>
                      </c:pt>
                      <c:pt idx="8">
                        <c:v>16.64</c:v>
                      </c:pt>
                      <c:pt idx="9">
                        <c:v>186.42</c:v>
                      </c:pt>
                      <c:pt idx="10">
                        <c:v>9.94</c:v>
                      </c:pt>
                      <c:pt idx="11">
                        <c:v>84.95</c:v>
                      </c:pt>
                      <c:pt idx="12">
                        <c:v>78.34</c:v>
                      </c:pt>
                      <c:pt idx="13">
                        <c:v>16.04</c:v>
                      </c:pt>
                      <c:pt idx="14">
                        <c:v>411.39</c:v>
                      </c:pt>
                      <c:pt idx="15">
                        <c:v>786.31</c:v>
                      </c:pt>
                      <c:pt idx="16">
                        <c:v>95.94</c:v>
                      </c:pt>
                      <c:pt idx="17">
                        <c:v>58.7</c:v>
                      </c:pt>
                      <c:pt idx="18">
                        <c:v>164.05</c:v>
                      </c:pt>
                      <c:pt idx="19">
                        <c:v>155.66</c:v>
                      </c:pt>
                      <c:pt idx="20">
                        <c:v>384.74</c:v>
                      </c:pt>
                      <c:pt idx="21">
                        <c:v>1038.51</c:v>
                      </c:pt>
                      <c:pt idx="22">
                        <c:v>631.13</c:v>
                      </c:pt>
                      <c:pt idx="23">
                        <c:v>206.6</c:v>
                      </c:pt>
                      <c:pt idx="24">
                        <c:v>393.7</c:v>
                      </c:pt>
                      <c:pt idx="25">
                        <c:v>460.22</c:v>
                      </c:pt>
                      <c:pt idx="26">
                        <c:v>181.52</c:v>
                      </c:pt>
                      <c:pt idx="27">
                        <c:v>365.17</c:v>
                      </c:pt>
                      <c:pt idx="28">
                        <c:v>156.34</c:v>
                      </c:pt>
                      <c:pt idx="29">
                        <c:v>452.24</c:v>
                      </c:pt>
                      <c:pt idx="30">
                        <c:v>956.56</c:v>
                      </c:pt>
                      <c:pt idx="31">
                        <c:v>49.52</c:v>
                      </c:pt>
                      <c:pt idx="32">
                        <c:v>277.8</c:v>
                      </c:pt>
                      <c:pt idx="33">
                        <c:v>430.7</c:v>
                      </c:pt>
                      <c:pt idx="34">
                        <c:v>382.89</c:v>
                      </c:pt>
                      <c:pt idx="35">
                        <c:v>256.97000000000003</c:v>
                      </c:pt>
                      <c:pt idx="36">
                        <c:v>803.13</c:v>
                      </c:pt>
                      <c:pt idx="37">
                        <c:v>744.26</c:v>
                      </c:pt>
                      <c:pt idx="38">
                        <c:v>471.17</c:v>
                      </c:pt>
                      <c:pt idx="39">
                        <c:v>308.42</c:v>
                      </c:pt>
                      <c:pt idx="40">
                        <c:v>348.76</c:v>
                      </c:pt>
                      <c:pt idx="41">
                        <c:v>212.33</c:v>
                      </c:pt>
                      <c:pt idx="42">
                        <c:v>185.48</c:v>
                      </c:pt>
                      <c:pt idx="43">
                        <c:v>303.05</c:v>
                      </c:pt>
                      <c:pt idx="44">
                        <c:v>172.92</c:v>
                      </c:pt>
                      <c:pt idx="45">
                        <c:v>368.97</c:v>
                      </c:pt>
                      <c:pt idx="46">
                        <c:v>167.11</c:v>
                      </c:pt>
                      <c:pt idx="47">
                        <c:v>40.56</c:v>
                      </c:pt>
                      <c:pt idx="48">
                        <c:v>0</c:v>
                      </c:pt>
                      <c:pt idx="49">
                        <c:v>27.59</c:v>
                      </c:pt>
                      <c:pt idx="50">
                        <c:v>252.34</c:v>
                      </c:pt>
                      <c:pt idx="51">
                        <c:v>361.87</c:v>
                      </c:pt>
                      <c:pt idx="52">
                        <c:v>142.36000000000001</c:v>
                      </c:pt>
                      <c:pt idx="53">
                        <c:v>256.82</c:v>
                      </c:pt>
                      <c:pt idx="54">
                        <c:v>0</c:v>
                      </c:pt>
                      <c:pt idx="55">
                        <c:v>185.6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38E-47E9-B2B2-C55E8FA586A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'Result 1'!$D$1</c:f>
              <c:strCache>
                <c:ptCount val="1"/>
                <c:pt idx="0">
                  <c:v>daily_ARPU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1'!$D$2:$D$60</c:f>
              <c:numCache>
                <c:formatCode>General</c:formatCode>
                <c:ptCount val="59"/>
                <c:pt idx="0">
                  <c:v>0.56999999999999995</c:v>
                </c:pt>
                <c:pt idx="1">
                  <c:v>0.41</c:v>
                </c:pt>
                <c:pt idx="2">
                  <c:v>0</c:v>
                </c:pt>
                <c:pt idx="3">
                  <c:v>0</c:v>
                </c:pt>
                <c:pt idx="4">
                  <c:v>1.19</c:v>
                </c:pt>
                <c:pt idx="5">
                  <c:v>0</c:v>
                </c:pt>
                <c:pt idx="6">
                  <c:v>0.06</c:v>
                </c:pt>
                <c:pt idx="7">
                  <c:v>0.13</c:v>
                </c:pt>
                <c:pt idx="8">
                  <c:v>0.03</c:v>
                </c:pt>
                <c:pt idx="9">
                  <c:v>0.32</c:v>
                </c:pt>
                <c:pt idx="10">
                  <c:v>0.02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0.02</c:v>
                </c:pt>
                <c:pt idx="14">
                  <c:v>0.54</c:v>
                </c:pt>
                <c:pt idx="15">
                  <c:v>0.82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0.18</c:v>
                </c:pt>
                <c:pt idx="19">
                  <c:v>0.16</c:v>
                </c:pt>
                <c:pt idx="20">
                  <c:v>0.38</c:v>
                </c:pt>
                <c:pt idx="21">
                  <c:v>0.98</c:v>
                </c:pt>
                <c:pt idx="22">
                  <c:v>0.48</c:v>
                </c:pt>
                <c:pt idx="23">
                  <c:v>0.15</c:v>
                </c:pt>
                <c:pt idx="24">
                  <c:v>0.34</c:v>
                </c:pt>
                <c:pt idx="25">
                  <c:v>0.37</c:v>
                </c:pt>
                <c:pt idx="26">
                  <c:v>0.15</c:v>
                </c:pt>
                <c:pt idx="27">
                  <c:v>0.27</c:v>
                </c:pt>
                <c:pt idx="28">
                  <c:v>0.11</c:v>
                </c:pt>
                <c:pt idx="29">
                  <c:v>0.27</c:v>
                </c:pt>
                <c:pt idx="30">
                  <c:v>0.59</c:v>
                </c:pt>
                <c:pt idx="31">
                  <c:v>0.04</c:v>
                </c:pt>
                <c:pt idx="32">
                  <c:v>0.22</c:v>
                </c:pt>
                <c:pt idx="33">
                  <c:v>0.37</c:v>
                </c:pt>
                <c:pt idx="34">
                  <c:v>0.33</c:v>
                </c:pt>
                <c:pt idx="35">
                  <c:v>0.23</c:v>
                </c:pt>
                <c:pt idx="36">
                  <c:v>0.63</c:v>
                </c:pt>
                <c:pt idx="37">
                  <c:v>0.63</c:v>
                </c:pt>
                <c:pt idx="38">
                  <c:v>0.47</c:v>
                </c:pt>
                <c:pt idx="39">
                  <c:v>0.34</c:v>
                </c:pt>
                <c:pt idx="40">
                  <c:v>0.4</c:v>
                </c:pt>
                <c:pt idx="41">
                  <c:v>0.26</c:v>
                </c:pt>
                <c:pt idx="42">
                  <c:v>0.25</c:v>
                </c:pt>
                <c:pt idx="43">
                  <c:v>0.35</c:v>
                </c:pt>
                <c:pt idx="44">
                  <c:v>0.22</c:v>
                </c:pt>
                <c:pt idx="45">
                  <c:v>0.61</c:v>
                </c:pt>
                <c:pt idx="46">
                  <c:v>0.31</c:v>
                </c:pt>
                <c:pt idx="47">
                  <c:v>0.08</c:v>
                </c:pt>
                <c:pt idx="48">
                  <c:v>0</c:v>
                </c:pt>
                <c:pt idx="49">
                  <c:v>0.06</c:v>
                </c:pt>
                <c:pt idx="50">
                  <c:v>0.53</c:v>
                </c:pt>
                <c:pt idx="51">
                  <c:v>0.88</c:v>
                </c:pt>
                <c:pt idx="52">
                  <c:v>0.44</c:v>
                </c:pt>
                <c:pt idx="53">
                  <c:v>1.07</c:v>
                </c:pt>
                <c:pt idx="54">
                  <c:v>0</c:v>
                </c:pt>
                <c:pt idx="55">
                  <c:v>1.1499999999999999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E-47E9-B2B2-C55E8FA5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167743"/>
        <c:axId val="241164383"/>
      </c:lineChart>
      <c:catAx>
        <c:axId val="24012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9039"/>
        <c:crosses val="autoZero"/>
        <c:auto val="1"/>
        <c:lblAlgn val="ctr"/>
        <c:lblOffset val="100"/>
        <c:noMultiLvlLbl val="0"/>
      </c:catAx>
      <c:valAx>
        <c:axId val="2401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8079"/>
        <c:crosses val="autoZero"/>
        <c:crossBetween val="between"/>
      </c:valAx>
      <c:valAx>
        <c:axId val="241164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67743"/>
        <c:crosses val="max"/>
        <c:crossBetween val="between"/>
      </c:valAx>
      <c:catAx>
        <c:axId val="241167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116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3</xdr:row>
      <xdr:rowOff>44450</xdr:rowOff>
    </xdr:from>
    <xdr:to>
      <xdr:col>16</xdr:col>
      <xdr:colOff>279400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980DAD-424F-49FC-257D-A0B160744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Q27" sqref="Q2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47</v>
      </c>
      <c r="C2">
        <v>26.98</v>
      </c>
      <c r="D2">
        <v>0.56999999999999995</v>
      </c>
    </row>
    <row r="3" spans="1:4" x14ac:dyDescent="0.3">
      <c r="A3" t="s">
        <v>5</v>
      </c>
      <c r="B3">
        <v>114</v>
      </c>
      <c r="C3">
        <v>47.29</v>
      </c>
      <c r="D3">
        <v>0.41</v>
      </c>
    </row>
    <row r="4" spans="1:4" x14ac:dyDescent="0.3">
      <c r="A4" t="s">
        <v>6</v>
      </c>
      <c r="B4">
        <v>185</v>
      </c>
      <c r="C4">
        <v>0</v>
      </c>
      <c r="D4">
        <v>0</v>
      </c>
    </row>
    <row r="5" spans="1:4" x14ac:dyDescent="0.3">
      <c r="A5" t="s">
        <v>7</v>
      </c>
      <c r="B5">
        <v>192</v>
      </c>
      <c r="C5">
        <v>0</v>
      </c>
      <c r="D5">
        <v>0</v>
      </c>
    </row>
    <row r="6" spans="1:4" x14ac:dyDescent="0.3">
      <c r="A6" t="s">
        <v>8</v>
      </c>
      <c r="B6">
        <v>269</v>
      </c>
      <c r="C6">
        <v>319.39</v>
      </c>
      <c r="D6">
        <v>1.19</v>
      </c>
    </row>
    <row r="7" spans="1:4" x14ac:dyDescent="0.3">
      <c r="A7" t="s">
        <v>9</v>
      </c>
      <c r="B7">
        <v>316</v>
      </c>
      <c r="C7">
        <v>0</v>
      </c>
      <c r="D7">
        <v>0</v>
      </c>
    </row>
    <row r="8" spans="1:4" x14ac:dyDescent="0.3">
      <c r="A8" t="s">
        <v>10</v>
      </c>
      <c r="B8">
        <v>360</v>
      </c>
      <c r="C8">
        <v>21.86</v>
      </c>
      <c r="D8">
        <v>0.06</v>
      </c>
    </row>
    <row r="9" spans="1:4" x14ac:dyDescent="0.3">
      <c r="A9" t="s">
        <v>11</v>
      </c>
      <c r="B9">
        <v>412</v>
      </c>
      <c r="C9">
        <v>54.77</v>
      </c>
      <c r="D9">
        <v>0.13</v>
      </c>
    </row>
    <row r="10" spans="1:4" x14ac:dyDescent="0.3">
      <c r="A10" t="s">
        <v>12</v>
      </c>
      <c r="B10">
        <v>536</v>
      </c>
      <c r="C10">
        <v>16.64</v>
      </c>
      <c r="D10">
        <v>0.03</v>
      </c>
    </row>
    <row r="11" spans="1:4" x14ac:dyDescent="0.3">
      <c r="A11" t="s">
        <v>13</v>
      </c>
      <c r="B11">
        <v>590</v>
      </c>
      <c r="C11">
        <v>186.42</v>
      </c>
      <c r="D11">
        <v>0.32</v>
      </c>
    </row>
    <row r="12" spans="1:4" x14ac:dyDescent="0.3">
      <c r="A12" t="s">
        <v>14</v>
      </c>
      <c r="B12">
        <v>516</v>
      </c>
      <c r="C12">
        <v>9.94</v>
      </c>
      <c r="D12">
        <v>0.02</v>
      </c>
    </row>
    <row r="13" spans="1:4" x14ac:dyDescent="0.3">
      <c r="A13" t="s">
        <v>15</v>
      </c>
      <c r="B13">
        <v>599</v>
      </c>
      <c r="C13">
        <v>84.95</v>
      </c>
      <c r="D13">
        <v>0.14000000000000001</v>
      </c>
    </row>
    <row r="14" spans="1:4" x14ac:dyDescent="0.3">
      <c r="A14" t="s">
        <v>16</v>
      </c>
      <c r="B14">
        <v>669</v>
      </c>
      <c r="C14">
        <v>78.34</v>
      </c>
      <c r="D14">
        <v>0.12</v>
      </c>
    </row>
    <row r="15" spans="1:4" x14ac:dyDescent="0.3">
      <c r="A15" t="s">
        <v>17</v>
      </c>
      <c r="B15">
        <v>695</v>
      </c>
      <c r="C15">
        <v>16.04</v>
      </c>
      <c r="D15">
        <v>0.02</v>
      </c>
    </row>
    <row r="16" spans="1:4" x14ac:dyDescent="0.3">
      <c r="A16" t="s">
        <v>18</v>
      </c>
      <c r="B16">
        <v>759</v>
      </c>
      <c r="C16">
        <v>411.39</v>
      </c>
      <c r="D16">
        <v>0.54</v>
      </c>
    </row>
    <row r="17" spans="1:4" x14ac:dyDescent="0.3">
      <c r="A17" t="s">
        <v>19</v>
      </c>
      <c r="B17">
        <v>964</v>
      </c>
      <c r="C17">
        <v>786.31</v>
      </c>
      <c r="D17">
        <v>0.82</v>
      </c>
    </row>
    <row r="18" spans="1:4" x14ac:dyDescent="0.3">
      <c r="A18" t="s">
        <v>20</v>
      </c>
      <c r="B18">
        <v>999</v>
      </c>
      <c r="C18">
        <v>95.94</v>
      </c>
      <c r="D18">
        <v>0.1</v>
      </c>
    </row>
    <row r="19" spans="1:4" x14ac:dyDescent="0.3">
      <c r="A19" t="s">
        <v>21</v>
      </c>
      <c r="B19">
        <v>887</v>
      </c>
      <c r="C19">
        <v>58.7</v>
      </c>
      <c r="D19">
        <v>7.0000000000000007E-2</v>
      </c>
    </row>
    <row r="20" spans="1:4" x14ac:dyDescent="0.3">
      <c r="A20" t="s">
        <v>22</v>
      </c>
      <c r="B20">
        <v>905</v>
      </c>
      <c r="C20">
        <v>164.05</v>
      </c>
      <c r="D20">
        <v>0.18</v>
      </c>
    </row>
    <row r="21" spans="1:4" x14ac:dyDescent="0.3">
      <c r="A21" t="s">
        <v>23</v>
      </c>
      <c r="B21">
        <v>961</v>
      </c>
      <c r="C21">
        <v>155.66</v>
      </c>
      <c r="D21">
        <v>0.16</v>
      </c>
    </row>
    <row r="22" spans="1:4" x14ac:dyDescent="0.3">
      <c r="A22" t="s">
        <v>24</v>
      </c>
      <c r="B22">
        <v>1011</v>
      </c>
      <c r="C22">
        <v>384.74</v>
      </c>
      <c r="D22">
        <v>0.38</v>
      </c>
    </row>
    <row r="23" spans="1:4" x14ac:dyDescent="0.3">
      <c r="A23" t="s">
        <v>25</v>
      </c>
      <c r="B23">
        <v>1055</v>
      </c>
      <c r="C23">
        <v>1038.51</v>
      </c>
      <c r="D23">
        <v>0.98</v>
      </c>
    </row>
    <row r="24" spans="1:4" x14ac:dyDescent="0.3">
      <c r="A24" t="s">
        <v>26</v>
      </c>
      <c r="B24">
        <v>1327</v>
      </c>
      <c r="C24">
        <v>631.13</v>
      </c>
      <c r="D24">
        <v>0.48</v>
      </c>
    </row>
    <row r="25" spans="1:4" x14ac:dyDescent="0.3">
      <c r="A25" t="s">
        <v>27</v>
      </c>
      <c r="B25">
        <v>1354</v>
      </c>
      <c r="C25">
        <v>206.6</v>
      </c>
      <c r="D25">
        <v>0.15</v>
      </c>
    </row>
    <row r="26" spans="1:4" x14ac:dyDescent="0.3">
      <c r="A26" t="s">
        <v>28</v>
      </c>
      <c r="B26">
        <v>1171</v>
      </c>
      <c r="C26">
        <v>393.7</v>
      </c>
      <c r="D26">
        <v>0.34</v>
      </c>
    </row>
    <row r="27" spans="1:4" x14ac:dyDescent="0.3">
      <c r="A27" t="s">
        <v>29</v>
      </c>
      <c r="B27">
        <v>1233</v>
      </c>
      <c r="C27">
        <v>460.22</v>
      </c>
      <c r="D27">
        <v>0.37</v>
      </c>
    </row>
    <row r="28" spans="1:4" x14ac:dyDescent="0.3">
      <c r="A28" t="s">
        <v>30</v>
      </c>
      <c r="B28">
        <v>1248</v>
      </c>
      <c r="C28">
        <v>181.52</v>
      </c>
      <c r="D28">
        <v>0.15</v>
      </c>
    </row>
    <row r="29" spans="1:4" x14ac:dyDescent="0.3">
      <c r="A29" t="s">
        <v>31</v>
      </c>
      <c r="B29">
        <v>1333</v>
      </c>
      <c r="C29">
        <v>365.17</v>
      </c>
      <c r="D29">
        <v>0.27</v>
      </c>
    </row>
    <row r="30" spans="1:4" x14ac:dyDescent="0.3">
      <c r="A30" t="s">
        <v>32</v>
      </c>
      <c r="B30">
        <v>1384</v>
      </c>
      <c r="C30">
        <v>156.34</v>
      </c>
      <c r="D30">
        <v>0.11</v>
      </c>
    </row>
    <row r="31" spans="1:4" x14ac:dyDescent="0.3">
      <c r="A31" t="s">
        <v>33</v>
      </c>
      <c r="B31">
        <v>1696</v>
      </c>
      <c r="C31">
        <v>452.24</v>
      </c>
      <c r="D31">
        <v>0.27</v>
      </c>
    </row>
    <row r="32" spans="1:4" x14ac:dyDescent="0.3">
      <c r="A32" t="s">
        <v>34</v>
      </c>
      <c r="B32">
        <v>1627</v>
      </c>
      <c r="C32">
        <v>956.56</v>
      </c>
      <c r="D32">
        <v>0.59</v>
      </c>
    </row>
    <row r="33" spans="1:4" x14ac:dyDescent="0.3">
      <c r="A33" t="s">
        <v>35</v>
      </c>
      <c r="B33">
        <v>1286</v>
      </c>
      <c r="C33">
        <v>49.52</v>
      </c>
      <c r="D33">
        <v>0.04</v>
      </c>
    </row>
    <row r="34" spans="1:4" x14ac:dyDescent="0.3">
      <c r="A34" t="s">
        <v>36</v>
      </c>
      <c r="B34">
        <v>1256</v>
      </c>
      <c r="C34">
        <v>277.8</v>
      </c>
      <c r="D34">
        <v>0.22</v>
      </c>
    </row>
    <row r="35" spans="1:4" x14ac:dyDescent="0.3">
      <c r="A35" t="s">
        <v>37</v>
      </c>
      <c r="B35">
        <v>1173</v>
      </c>
      <c r="C35">
        <v>430.7</v>
      </c>
      <c r="D35">
        <v>0.37</v>
      </c>
    </row>
    <row r="36" spans="1:4" x14ac:dyDescent="0.3">
      <c r="A36" t="s">
        <v>38</v>
      </c>
      <c r="B36">
        <v>1144</v>
      </c>
      <c r="C36">
        <v>382.89</v>
      </c>
      <c r="D36">
        <v>0.33</v>
      </c>
    </row>
    <row r="37" spans="1:4" x14ac:dyDescent="0.3">
      <c r="A37" t="s">
        <v>39</v>
      </c>
      <c r="B37">
        <v>1100</v>
      </c>
      <c r="C37">
        <v>256.97000000000003</v>
      </c>
      <c r="D37">
        <v>0.23</v>
      </c>
    </row>
    <row r="38" spans="1:4" x14ac:dyDescent="0.3">
      <c r="A38" t="s">
        <v>40</v>
      </c>
      <c r="B38">
        <v>1265</v>
      </c>
      <c r="C38">
        <v>803.13</v>
      </c>
      <c r="D38">
        <v>0.63</v>
      </c>
    </row>
    <row r="39" spans="1:4" x14ac:dyDescent="0.3">
      <c r="A39" t="s">
        <v>41</v>
      </c>
      <c r="B39">
        <v>1182</v>
      </c>
      <c r="C39">
        <v>744.26</v>
      </c>
      <c r="D39">
        <v>0.63</v>
      </c>
    </row>
    <row r="40" spans="1:4" x14ac:dyDescent="0.3">
      <c r="A40" t="s">
        <v>42</v>
      </c>
      <c r="B40">
        <v>999</v>
      </c>
      <c r="C40">
        <v>471.17</v>
      </c>
      <c r="D40">
        <v>0.47</v>
      </c>
    </row>
    <row r="41" spans="1:4" x14ac:dyDescent="0.3">
      <c r="A41" t="s">
        <v>43</v>
      </c>
      <c r="B41">
        <v>908</v>
      </c>
      <c r="C41">
        <v>308.42</v>
      </c>
      <c r="D41">
        <v>0.34</v>
      </c>
    </row>
    <row r="42" spans="1:4" x14ac:dyDescent="0.3">
      <c r="A42" t="s">
        <v>44</v>
      </c>
      <c r="B42">
        <v>865</v>
      </c>
      <c r="C42">
        <v>348.76</v>
      </c>
      <c r="D42">
        <v>0.4</v>
      </c>
    </row>
    <row r="43" spans="1:4" x14ac:dyDescent="0.3">
      <c r="A43" t="s">
        <v>45</v>
      </c>
      <c r="B43">
        <v>803</v>
      </c>
      <c r="C43">
        <v>212.33</v>
      </c>
      <c r="D43">
        <v>0.26</v>
      </c>
    </row>
    <row r="44" spans="1:4" x14ac:dyDescent="0.3">
      <c r="A44" t="s">
        <v>46</v>
      </c>
      <c r="B44">
        <v>747</v>
      </c>
      <c r="C44">
        <v>185.48</v>
      </c>
      <c r="D44">
        <v>0.25</v>
      </c>
    </row>
    <row r="45" spans="1:4" x14ac:dyDescent="0.3">
      <c r="A45" t="s">
        <v>47</v>
      </c>
      <c r="B45">
        <v>860</v>
      </c>
      <c r="C45">
        <v>303.05</v>
      </c>
      <c r="D45">
        <v>0.35</v>
      </c>
    </row>
    <row r="46" spans="1:4" x14ac:dyDescent="0.3">
      <c r="A46" t="s">
        <v>48</v>
      </c>
      <c r="B46">
        <v>801</v>
      </c>
      <c r="C46">
        <v>172.92</v>
      </c>
      <c r="D46">
        <v>0.22</v>
      </c>
    </row>
    <row r="47" spans="1:4" x14ac:dyDescent="0.3">
      <c r="A47" t="s">
        <v>49</v>
      </c>
      <c r="B47">
        <v>607</v>
      </c>
      <c r="C47">
        <v>368.97</v>
      </c>
      <c r="D47">
        <v>0.61</v>
      </c>
    </row>
    <row r="48" spans="1:4" x14ac:dyDescent="0.3">
      <c r="A48" t="s">
        <v>50</v>
      </c>
      <c r="B48">
        <v>536</v>
      </c>
      <c r="C48">
        <v>167.11</v>
      </c>
      <c r="D48">
        <v>0.31</v>
      </c>
    </row>
    <row r="49" spans="1:4" x14ac:dyDescent="0.3">
      <c r="A49" t="s">
        <v>51</v>
      </c>
      <c r="B49">
        <v>524</v>
      </c>
      <c r="C49">
        <v>40.56</v>
      </c>
      <c r="D49">
        <v>0.08</v>
      </c>
    </row>
    <row r="50" spans="1:4" x14ac:dyDescent="0.3">
      <c r="A50" t="s">
        <v>52</v>
      </c>
      <c r="B50">
        <v>478</v>
      </c>
      <c r="C50">
        <v>0</v>
      </c>
      <c r="D50">
        <v>0</v>
      </c>
    </row>
    <row r="51" spans="1:4" x14ac:dyDescent="0.3">
      <c r="A51" t="s">
        <v>53</v>
      </c>
      <c r="B51">
        <v>433</v>
      </c>
      <c r="C51">
        <v>27.59</v>
      </c>
      <c r="D51">
        <v>0.06</v>
      </c>
    </row>
    <row r="52" spans="1:4" x14ac:dyDescent="0.3">
      <c r="A52" t="s">
        <v>54</v>
      </c>
      <c r="B52">
        <v>474</v>
      </c>
      <c r="C52">
        <v>252.34</v>
      </c>
      <c r="D52">
        <v>0.53</v>
      </c>
    </row>
    <row r="53" spans="1:4" x14ac:dyDescent="0.3">
      <c r="A53" t="s">
        <v>55</v>
      </c>
      <c r="B53">
        <v>411</v>
      </c>
      <c r="C53">
        <v>361.87</v>
      </c>
      <c r="D53">
        <v>0.88</v>
      </c>
    </row>
    <row r="54" spans="1:4" x14ac:dyDescent="0.3">
      <c r="A54" t="s">
        <v>56</v>
      </c>
      <c r="B54">
        <v>321</v>
      </c>
      <c r="C54">
        <v>142.36000000000001</v>
      </c>
      <c r="D54">
        <v>0.44</v>
      </c>
    </row>
    <row r="55" spans="1:4" x14ac:dyDescent="0.3">
      <c r="A55" t="s">
        <v>57</v>
      </c>
      <c r="B55">
        <v>241</v>
      </c>
      <c r="C55">
        <v>256.82</v>
      </c>
      <c r="D55">
        <v>1.07</v>
      </c>
    </row>
    <row r="56" spans="1:4" x14ac:dyDescent="0.3">
      <c r="A56" t="s">
        <v>58</v>
      </c>
      <c r="B56">
        <v>222</v>
      </c>
      <c r="C56">
        <v>0</v>
      </c>
      <c r="D56">
        <v>0</v>
      </c>
    </row>
    <row r="57" spans="1:4" x14ac:dyDescent="0.3">
      <c r="A57" t="s">
        <v>59</v>
      </c>
      <c r="B57">
        <v>162</v>
      </c>
      <c r="C57">
        <v>185.6</v>
      </c>
      <c r="D57">
        <v>1.1499999999999999</v>
      </c>
    </row>
    <row r="58" spans="1:4" x14ac:dyDescent="0.3">
      <c r="A58" t="s">
        <v>60</v>
      </c>
      <c r="B58">
        <v>114</v>
      </c>
      <c r="C58">
        <v>0</v>
      </c>
      <c r="D58">
        <v>0</v>
      </c>
    </row>
    <row r="59" spans="1:4" x14ac:dyDescent="0.3">
      <c r="A59" t="s">
        <v>61</v>
      </c>
      <c r="B59">
        <v>98</v>
      </c>
      <c r="C59">
        <v>0</v>
      </c>
      <c r="D59">
        <v>0</v>
      </c>
    </row>
    <row r="60" spans="1:4" x14ac:dyDescent="0.3">
      <c r="A60" t="s">
        <v>62</v>
      </c>
      <c r="B60">
        <v>40</v>
      </c>
      <c r="C60">
        <v>0</v>
      </c>
      <c r="D60">
        <v>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2026-05-19T07:43:39Z</dcterms:modified>
</cp:coreProperties>
</file>