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olodymyrkyrychuk/Desktop/UAS Generator Universal Release 20260414_135220/"/>
    </mc:Choice>
  </mc:AlternateContent>
  <xr:revisionPtr revIDLastSave="0" documentId="13_ncr:1_{CF53D87B-4FCB-4C42-AA75-EBCDCB723252}" xr6:coauthVersionLast="47" xr6:coauthVersionMax="47" xr10:uidLastSave="{00000000-0000-0000-0000-000000000000}"/>
  <bookViews>
    <workbookView xWindow="1180" yWindow="740" windowWidth="30220" windowHeight="19800" xr2:uid="{00000000-000D-0000-FFFF-FFFF00000000}"/>
  </bookViews>
  <sheets>
    <sheet name="Sheet1" sheetId="1" r:id="rId1"/>
    <sheet name="Sheet2" sheetId="2" state="hidden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<sst xmlns="http://schemas.openxmlformats.org/spreadsheetml/2006/main" count="127" uniqueCount="100">
  <si>
    <t xml:space="preserve">Name: </t>
  </si>
  <si>
    <t>Initial</t>
  </si>
  <si>
    <t>Routine/Reassessment</t>
  </si>
  <si>
    <t>SCIC</t>
  </si>
  <si>
    <t>Return</t>
  </si>
  <si>
    <t>Other</t>
  </si>
  <si>
    <t>Personal Care Needs</t>
  </si>
  <si>
    <t xml:space="preserve">Tasks to be Performed                          (please check all that apply)                                                                         </t>
  </si>
  <si>
    <t>Tasks to be Performed (please check all that apply)</t>
  </si>
  <si>
    <t>Bathing/Dressing/Personal hygiene</t>
  </si>
  <si>
    <t>Skilled Services</t>
  </si>
  <si>
    <t xml:space="preserve">Sponge </t>
  </si>
  <si>
    <t>Monitor Vital Signs</t>
  </si>
  <si>
    <t>Tub</t>
  </si>
  <si>
    <t>Aspiration Precautions</t>
  </si>
  <si>
    <t>Shower</t>
  </si>
  <si>
    <t>Tube Feeding</t>
  </si>
  <si>
    <t>Shampoo</t>
  </si>
  <si>
    <t>G Tube Site Care</t>
  </si>
  <si>
    <t>Grooming</t>
  </si>
  <si>
    <t>Monitor Blood Glucose</t>
  </si>
  <si>
    <t>Shaving</t>
  </si>
  <si>
    <t>Prepare Insulin</t>
  </si>
  <si>
    <t>Oral Care</t>
  </si>
  <si>
    <t>Insulin Administration</t>
  </si>
  <si>
    <t>Dressing</t>
  </si>
  <si>
    <t>Assist w/IV medications</t>
  </si>
  <si>
    <t>Skin Care</t>
  </si>
  <si>
    <t>Administer SQ/IM medications</t>
  </si>
  <si>
    <t>Apply lotion</t>
  </si>
  <si>
    <t>Assist in taking oral medication</t>
  </si>
  <si>
    <t xml:space="preserve">Apply medicated ointment </t>
  </si>
  <si>
    <t>Assist with dressing change/ wound care</t>
  </si>
  <si>
    <t>Foot Care/Nail Filing</t>
  </si>
  <si>
    <t xml:space="preserve">Elimination </t>
  </si>
  <si>
    <t xml:space="preserve">Monitor for skin changes </t>
  </si>
  <si>
    <t>Assist w/Toileting</t>
  </si>
  <si>
    <t>Mobility</t>
  </si>
  <si>
    <t>Assist w/commode</t>
  </si>
  <si>
    <t>Assist w/Ambulation</t>
  </si>
  <si>
    <t>Hygiene after Toileting</t>
  </si>
  <si>
    <t>Assist w/Mobility</t>
  </si>
  <si>
    <t>Incontinent</t>
  </si>
  <si>
    <t>Assist w/Transfer</t>
  </si>
  <si>
    <t>Diapering</t>
  </si>
  <si>
    <t>Turning and Positioning</t>
  </si>
  <si>
    <t>Bowel Regimen</t>
  </si>
  <si>
    <t>One person</t>
  </si>
  <si>
    <t>Colostomy Care</t>
  </si>
  <si>
    <t>Slide Board</t>
  </si>
  <si>
    <r>
      <t>Catheter Care: Type:</t>
    </r>
    <r>
      <rPr>
        <u/>
        <sz val="12"/>
        <color theme="1"/>
        <rFont val="Calibri"/>
        <family val="2"/>
        <scheme val="minor"/>
      </rPr>
      <t xml:space="preserve">                    </t>
    </r>
  </si>
  <si>
    <t>Device</t>
  </si>
  <si>
    <t>Respiratory Functions</t>
  </si>
  <si>
    <t>Mechanical/DME</t>
  </si>
  <si>
    <t>Tracheotomy Care</t>
  </si>
  <si>
    <t>Assist w/Range of Motion</t>
  </si>
  <si>
    <t>Assist w/Nebulizers</t>
  </si>
  <si>
    <t>Nutritional/Metabolic Needs</t>
  </si>
  <si>
    <t>Assist w/Oxygen</t>
  </si>
  <si>
    <t>Meal Preparation</t>
  </si>
  <si>
    <t>Assist w/Inhalers</t>
  </si>
  <si>
    <t>Set up for eating</t>
  </si>
  <si>
    <t>Assist w/Nasal Spray</t>
  </si>
  <si>
    <t xml:space="preserve">Assist w/feeding </t>
  </si>
  <si>
    <t>Assist w/Suctioning</t>
  </si>
  <si>
    <t>IADLS</t>
  </si>
  <si>
    <t>Assist w/BiPAP/CPAP</t>
  </si>
  <si>
    <t>Shopping</t>
  </si>
  <si>
    <t>Assist w/Ventilator Care</t>
  </si>
  <si>
    <t>Laundry</t>
  </si>
  <si>
    <t>Housekeeping (select all that apply)</t>
  </si>
  <si>
    <t>Other Task(s) Authorized</t>
  </si>
  <si>
    <t xml:space="preserve">Comments: </t>
  </si>
  <si>
    <t>Cane</t>
  </si>
  <si>
    <t>Hoyer lift</t>
  </si>
  <si>
    <t>Suprapubic</t>
  </si>
  <si>
    <t xml:space="preserve">Active </t>
  </si>
  <si>
    <t>Vacuum</t>
  </si>
  <si>
    <t>Walker</t>
  </si>
  <si>
    <t>Hospital bed</t>
  </si>
  <si>
    <t>Foley/Indwelling</t>
  </si>
  <si>
    <t>Passive</t>
  </si>
  <si>
    <t>Mopping</t>
  </si>
  <si>
    <t>Wheelchair</t>
  </si>
  <si>
    <t>Texas/Condom</t>
  </si>
  <si>
    <t>Sweeping</t>
  </si>
  <si>
    <t>Straight Cath</t>
  </si>
  <si>
    <t>Dusting</t>
  </si>
  <si>
    <t>Washing dishes</t>
  </si>
  <si>
    <t>Trash removal</t>
  </si>
  <si>
    <t>Making beds</t>
  </si>
  <si>
    <t>Linen change</t>
  </si>
  <si>
    <t>Clean bathroom</t>
  </si>
  <si>
    <t>Clean kitchen</t>
  </si>
  <si>
    <t>X</t>
  </si>
  <si>
    <t>XX</t>
  </si>
  <si>
    <t xml:space="preserve">DOB: </t>
  </si>
  <si>
    <t xml:space="preserve">CIN:  </t>
  </si>
  <si>
    <t xml:space="preserve">Date of Plan: </t>
  </si>
  <si>
    <t xml:space="preserve">RN Signature: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</si>
</sst>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Microsoft Sans Serif"/>
      <family val="2"/>
    </font>
    <font>
      <b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Inherit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9" fillId="0" borderId="10" xfId="0" applyFont="1" applyBorder="1"/>
    <xf numFmtId="0" fontId="9" fillId="0" borderId="11" xfId="0" applyFont="1" applyBorder="1" applyAlignment="1">
      <alignment wrapText="1"/>
    </xf>
    <xf numFmtId="0" fontId="9" fillId="0" borderId="1" xfId="0" applyFont="1" applyBorder="1"/>
    <xf numFmtId="0" fontId="0" fillId="0" borderId="7" xfId="0" applyBorder="1"/>
    <xf numFmtId="0" fontId="0" fillId="0" borderId="9" xfId="0" applyBorder="1"/>
    <xf numFmtId="0" fontId="16" fillId="0" borderId="0" xfId="0" applyFont="1"/>
    <xf numFmtId="0" fontId="9" fillId="0" borderId="26" xfId="0" applyFont="1" applyBorder="1"/>
    <xf numFmtId="0" fontId="9" fillId="0" borderId="27" xfId="0" applyFont="1" applyBorder="1"/>
    <xf numFmtId="0" fontId="9" fillId="0" borderId="28" xfId="0" applyFont="1" applyBorder="1"/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0" fontId="10" fillId="0" borderId="1" xfId="0" applyFont="1" applyBorder="1" applyAlignment="1">
      <alignment horizontal="center"/>
    </xf>
    <xf numFmtId="0" fontId="10" fillId="0" borderId="31" xfId="0" applyFont="1" applyBorder="1"/>
    <xf numFmtId="0" fontId="10" fillId="0" borderId="30" xfId="0" applyFont="1" applyBorder="1"/>
    <xf numFmtId="0" fontId="9" fillId="0" borderId="40" xfId="0" applyFont="1" applyBorder="1" applyAlignment="1">
      <alignment horizontal="left" vertical="top"/>
    </xf>
    <xf numFmtId="0" fontId="9" fillId="0" borderId="33" xfId="0" applyFont="1" applyBorder="1" applyAlignment="1">
      <alignment horizontal="left" vertical="top"/>
    </xf>
    <xf numFmtId="0" fontId="10" fillId="0" borderId="42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2" fillId="3" borderId="41" xfId="0" applyFont="1" applyFill="1" applyBorder="1" applyAlignment="1">
      <alignment horizontal="center"/>
    </xf>
    <xf numFmtId="0" fontId="12" fillId="3" borderId="42" xfId="0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29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9" fillId="3" borderId="43" xfId="0" applyFont="1" applyFill="1" applyBorder="1" applyAlignment="1">
      <alignment horizontal="center"/>
    </xf>
    <xf numFmtId="0" fontId="9" fillId="3" borderId="44" xfId="0" applyFont="1" applyFill="1" applyBorder="1" applyAlignment="1">
      <alignment horizontal="center"/>
    </xf>
    <xf numFmtId="0" fontId="9" fillId="3" borderId="45" xfId="0" applyFont="1" applyFill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12" xfId="0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4" fillId="2" borderId="37" xfId="0" applyFont="1" applyFill="1" applyBorder="1" applyAlignment="1">
      <alignment horizontal="center" vertical="center" wrapText="1"/>
    </xf>
    <xf numFmtId="0" fontId="14" fillId="2" borderId="38" xfId="0" applyFont="1" applyFill="1" applyBorder="1" applyAlignment="1">
      <alignment horizontal="center" vertical="center" wrapText="1"/>
    </xf>
    <xf numFmtId="0" fontId="14" fillId="2" borderId="39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9" fillId="3" borderId="41" xfId="0" applyFont="1" applyFill="1" applyBorder="1" applyAlignment="1">
      <alignment horizontal="center"/>
    </xf>
    <xf numFmtId="0" fontId="9" fillId="3" borderId="42" xfId="0" applyFont="1" applyFill="1" applyBorder="1" applyAlignment="1">
      <alignment horizontal="center"/>
    </xf>
    <xf numFmtId="0" fontId="9" fillId="3" borderId="36" xfId="0" applyFont="1" applyFill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4" borderId="19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4" borderId="25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6" xfId="0" applyBorder="1" applyAlignment="1">
      <alignment horizontal="center"/>
    </xf>
    <xf numFmtId="0" fontId="10" fillId="0" borderId="20" xfId="0" applyFont="1" applyBorder="1"/>
    <xf numFmtId="0" fontId="0" fillId="0" borderId="4" xfId="0" applyBorder="1"/>
    <xf numFmtId="0" fontId="6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10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0</xdr:row>
          <xdr:rowOff>0</xdr:rowOff>
        </xdr:from>
        <xdr:to>
          <xdr:col>7</xdr:col>
          <xdr:colOff>101600</xdr:colOff>
          <xdr:row>1</xdr:row>
          <xdr:rowOff>23462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0</xdr:row>
          <xdr:rowOff>0</xdr:rowOff>
        </xdr:from>
        <xdr:to>
          <xdr:col>7</xdr:col>
          <xdr:colOff>101600</xdr:colOff>
          <xdr:row>1</xdr:row>
          <xdr:rowOff>23462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1473200</xdr:colOff>
          <xdr:row>0</xdr:row>
          <xdr:rowOff>25400</xdr:rowOff>
        </xdr:from>
        <xdr:to>
          <xdr:col>8</xdr:col>
          <xdr:colOff>38100</xdr:colOff>
          <xdr:row>1</xdr:row>
          <xdr:rowOff>10762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</xdr:row>
          <xdr:rowOff>0</xdr:rowOff>
        </xdr:from>
        <xdr:to>
          <xdr:col>7</xdr:col>
          <xdr:colOff>101600</xdr:colOff>
          <xdr:row>2</xdr:row>
          <xdr:rowOff>25401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</xdr:row>
          <xdr:rowOff>0</xdr:rowOff>
        </xdr:from>
        <xdr:to>
          <xdr:col>7</xdr:col>
          <xdr:colOff>101600</xdr:colOff>
          <xdr:row>2</xdr:row>
          <xdr:rowOff>25401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</xdr:row>
          <xdr:rowOff>0</xdr:rowOff>
        </xdr:from>
        <xdr:to>
          <xdr:col>7</xdr:col>
          <xdr:colOff>101600</xdr:colOff>
          <xdr:row>2</xdr:row>
          <xdr:rowOff>25401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</xdr:row>
          <xdr:rowOff>0</xdr:rowOff>
        </xdr:from>
        <xdr:to>
          <xdr:col>7</xdr:col>
          <xdr:colOff>977900</xdr:colOff>
          <xdr:row>2</xdr:row>
          <xdr:rowOff>1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</xdr:row>
          <xdr:rowOff>0</xdr:rowOff>
        </xdr:from>
        <xdr:to>
          <xdr:col>7</xdr:col>
          <xdr:colOff>101600</xdr:colOff>
          <xdr:row>2</xdr:row>
          <xdr:rowOff>25401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</xdr:row>
          <xdr:rowOff>12700</xdr:rowOff>
        </xdr:from>
        <xdr:to>
          <xdr:col>7</xdr:col>
          <xdr:colOff>977900</xdr:colOff>
          <xdr:row>2</xdr:row>
          <xdr:rowOff>1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</xdr:row>
          <xdr:rowOff>0</xdr:rowOff>
        </xdr:from>
        <xdr:to>
          <xdr:col>7</xdr:col>
          <xdr:colOff>101600</xdr:colOff>
          <xdr:row>2</xdr:row>
          <xdr:rowOff>25401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</xdr:row>
          <xdr:rowOff>0</xdr:rowOff>
        </xdr:from>
        <xdr:to>
          <xdr:col>7</xdr:col>
          <xdr:colOff>101600</xdr:colOff>
          <xdr:row>2</xdr:row>
          <xdr:rowOff>25401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2</xdr:row>
          <xdr:rowOff>0</xdr:rowOff>
        </xdr:from>
        <xdr:to>
          <xdr:col>7</xdr:col>
          <xdr:colOff>101600</xdr:colOff>
          <xdr:row>3</xdr:row>
          <xdr:rowOff>25400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2</xdr:row>
          <xdr:rowOff>0</xdr:rowOff>
        </xdr:from>
        <xdr:to>
          <xdr:col>7</xdr:col>
          <xdr:colOff>101600</xdr:colOff>
          <xdr:row>3</xdr:row>
          <xdr:rowOff>25400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2</xdr:row>
          <xdr:rowOff>0</xdr:rowOff>
        </xdr:from>
        <xdr:to>
          <xdr:col>7</xdr:col>
          <xdr:colOff>101600</xdr:colOff>
          <xdr:row>3</xdr:row>
          <xdr:rowOff>25400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2</xdr:row>
          <xdr:rowOff>0</xdr:rowOff>
        </xdr:from>
        <xdr:to>
          <xdr:col>7</xdr:col>
          <xdr:colOff>101600</xdr:colOff>
          <xdr:row>3</xdr:row>
          <xdr:rowOff>25400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6"/>
  <sheetViews>
    <sheetView tabSelected="1" view="pageLayout" zoomScale="118" zoomScaleNormal="100" zoomScalePageLayoutView="118" workbookViewId="0">
      <selection activeCell="E4" sqref="E4:H4"/>
    </sheetView>
  </sheetViews>
  <sheetFormatPr baseColWidth="10" defaultColWidth="8.5" defaultRowHeight="15"/>
  <cols>
    <col min="2" max="2" width="32.5" customWidth="1"/>
    <col min="3" max="3" width="15.5" customWidth="1"/>
    <col min="4" max="4" width="16.5" customWidth="1"/>
    <col min="6" max="6" width="34.33203125" customWidth="1"/>
    <col min="7" max="7" width="15.6640625" customWidth="1"/>
    <col min="8" max="8" width="25.6640625" customWidth="1"/>
  </cols>
  <sheetData>
    <row r="1" spans="1:8" ht="16">
      <c r="A1" s="1" t="s">
        <v>0</v>
      </c>
      <c r="B1" s="2"/>
      <c r="C1" s="60" t="s">
        <v>96</v>
      </c>
      <c r="D1" s="61"/>
      <c r="E1" s="62" t="s">
        <v>97</v>
      </c>
      <c r="F1" s="63"/>
      <c r="G1" s="7" t="s">
        <v>1</v>
      </c>
      <c r="H1" s="8" t="s">
        <v>2</v>
      </c>
    </row>
    <row r="2" spans="1:8" ht="15.75" customHeight="1">
      <c r="A2" s="64"/>
      <c r="B2" s="65"/>
      <c r="C2" s="65"/>
      <c r="D2" s="66"/>
      <c r="E2" s="66" t="s">
        <v>98</v>
      </c>
      <c r="F2" s="77"/>
      <c r="G2" s="3" t="s">
        <v>3</v>
      </c>
      <c r="H2" s="9" t="s">
        <v>4</v>
      </c>
    </row>
    <row r="3" spans="1:8" ht="16">
      <c r="A3" s="64"/>
      <c r="B3" s="65"/>
      <c r="C3" s="65"/>
      <c r="D3" s="66"/>
      <c r="E3" s="78"/>
      <c r="F3" s="79"/>
      <c r="G3" s="3" t="s">
        <v>5</v>
      </c>
      <c r="H3" s="9"/>
    </row>
    <row r="4" spans="1:8" ht="15.75" customHeight="1" thickBot="1">
      <c r="A4" s="68"/>
      <c r="B4" s="69"/>
      <c r="C4" s="69"/>
      <c r="D4" s="70"/>
      <c r="E4" s="70" t="s">
        <v>99</v>
      </c>
      <c r="F4" s="71"/>
      <c r="G4" s="71"/>
      <c r="H4" s="72"/>
    </row>
    <row r="5" spans="1:8" ht="18.75" customHeight="1" thickBot="1">
      <c r="A5" s="73" t="s">
        <v>6</v>
      </c>
      <c r="B5" s="74"/>
      <c r="C5" s="75" t="s">
        <v>7</v>
      </c>
      <c r="D5" s="32"/>
      <c r="E5" s="30" t="s">
        <v>8</v>
      </c>
      <c r="F5" s="31"/>
      <c r="G5" s="31"/>
      <c r="H5" s="32"/>
    </row>
    <row r="6" spans="1:8" ht="15.75" customHeight="1" thickBot="1">
      <c r="A6" s="57" t="s">
        <v>9</v>
      </c>
      <c r="B6" s="58"/>
      <c r="C6" s="58"/>
      <c r="D6" s="59"/>
      <c r="E6" s="27" t="s">
        <v>10</v>
      </c>
      <c r="F6" s="28"/>
      <c r="G6" s="28"/>
      <c r="H6" s="29"/>
    </row>
    <row r="7" spans="1:8" ht="16">
      <c r="A7" s="67" t="s">
        <v>11</v>
      </c>
      <c r="B7" s="47"/>
      <c r="C7" s="48" t="s">
        <v>94</v>
      </c>
      <c r="D7" s="48"/>
      <c r="E7" s="54" t="s">
        <v>12</v>
      </c>
      <c r="F7" s="55"/>
      <c r="G7" s="76"/>
      <c r="H7" s="45"/>
    </row>
    <row r="8" spans="1:8" ht="16">
      <c r="A8" s="47" t="s">
        <v>13</v>
      </c>
      <c r="B8" s="47"/>
      <c r="C8" s="48"/>
      <c r="D8" s="48"/>
      <c r="E8" s="49" t="s">
        <v>14</v>
      </c>
      <c r="F8" s="50"/>
      <c r="G8" s="52"/>
      <c r="H8" s="25"/>
    </row>
    <row r="9" spans="1:8" ht="16">
      <c r="A9" s="47" t="s">
        <v>15</v>
      </c>
      <c r="B9" s="47"/>
      <c r="C9" s="48" t="s">
        <v>94</v>
      </c>
      <c r="D9" s="48"/>
      <c r="E9" s="49" t="s">
        <v>16</v>
      </c>
      <c r="F9" s="50"/>
      <c r="G9" s="52"/>
      <c r="H9" s="25"/>
    </row>
    <row r="10" spans="1:8" ht="16">
      <c r="A10" s="47" t="s">
        <v>17</v>
      </c>
      <c r="B10" s="47"/>
      <c r="C10" s="48" t="s">
        <v>94</v>
      </c>
      <c r="D10" s="48"/>
      <c r="E10" s="49" t="s">
        <v>18</v>
      </c>
      <c r="F10" s="50"/>
      <c r="G10" s="52"/>
      <c r="H10" s="25"/>
    </row>
    <row r="11" spans="1:8" ht="15.75" customHeight="1">
      <c r="A11" s="47" t="s">
        <v>19</v>
      </c>
      <c r="B11" s="47"/>
      <c r="C11" s="48" t="s">
        <v>94</v>
      </c>
      <c r="D11" s="48"/>
      <c r="E11" s="49" t="s">
        <v>20</v>
      </c>
      <c r="F11" s="50"/>
      <c r="G11" s="56"/>
      <c r="H11" s="25"/>
    </row>
    <row r="12" spans="1:8" ht="16">
      <c r="A12" s="47" t="s">
        <v>21</v>
      </c>
      <c r="B12" s="47"/>
      <c r="C12" s="48" t="s">
        <v>94</v>
      </c>
      <c r="D12" s="48"/>
      <c r="E12" s="39" t="s">
        <v>22</v>
      </c>
      <c r="F12" s="37"/>
      <c r="G12" s="51"/>
      <c r="H12" s="25"/>
    </row>
    <row r="13" spans="1:8" ht="16">
      <c r="A13" s="47" t="s">
        <v>23</v>
      </c>
      <c r="B13" s="47"/>
      <c r="C13" s="47" t="s">
        <v>94</v>
      </c>
      <c r="D13" s="47"/>
      <c r="E13" s="39" t="s">
        <v>24</v>
      </c>
      <c r="F13" s="37"/>
      <c r="G13" s="24"/>
      <c r="H13" s="25"/>
    </row>
    <row r="14" spans="1:8" ht="16">
      <c r="A14" s="47" t="s">
        <v>25</v>
      </c>
      <c r="B14" s="47"/>
      <c r="C14" s="53" t="s">
        <v>94</v>
      </c>
      <c r="D14" s="53"/>
      <c r="E14" s="39" t="s">
        <v>26</v>
      </c>
      <c r="F14" s="37"/>
    </row>
    <row r="15" spans="1:8" ht="17" thickBot="1">
      <c r="A15" s="95" t="s">
        <v>27</v>
      </c>
      <c r="B15" s="96"/>
      <c r="C15" s="96"/>
      <c r="D15" s="97"/>
      <c r="E15" s="36" t="s">
        <v>28</v>
      </c>
      <c r="F15" s="37"/>
      <c r="G15" s="24"/>
      <c r="H15" s="25"/>
    </row>
    <row r="16" spans="1:8" ht="16">
      <c r="A16" s="88" t="s">
        <v>29</v>
      </c>
      <c r="B16" s="89"/>
      <c r="C16" s="44" t="s">
        <v>94</v>
      </c>
      <c r="D16" s="45"/>
      <c r="E16" s="36" t="s">
        <v>30</v>
      </c>
      <c r="F16" s="37"/>
      <c r="G16" s="80"/>
      <c r="H16" s="25"/>
    </row>
    <row r="17" spans="1:9" ht="17" thickBot="1">
      <c r="A17" s="90" t="s">
        <v>31</v>
      </c>
      <c r="B17" s="91"/>
      <c r="C17" s="46" t="s">
        <v>94</v>
      </c>
      <c r="D17" s="25"/>
      <c r="E17" s="86" t="s">
        <v>32</v>
      </c>
      <c r="F17" s="87"/>
    </row>
    <row r="18" spans="1:9" ht="17" thickBot="1">
      <c r="A18" s="90" t="s">
        <v>33</v>
      </c>
      <c r="B18" s="91"/>
      <c r="C18" s="46" t="s">
        <v>94</v>
      </c>
      <c r="D18" s="25"/>
      <c r="E18" s="27" t="s">
        <v>34</v>
      </c>
      <c r="F18" s="28"/>
      <c r="G18" s="111"/>
      <c r="H18" s="112"/>
    </row>
    <row r="19" spans="1:9" ht="17" thickBot="1">
      <c r="A19" s="81" t="s">
        <v>35</v>
      </c>
      <c r="B19" s="92"/>
      <c r="C19" s="98" t="s">
        <v>94</v>
      </c>
      <c r="D19" s="99"/>
      <c r="E19" s="33" t="s">
        <v>36</v>
      </c>
      <c r="F19" s="34"/>
      <c r="G19" s="118" t="s">
        <v>95</v>
      </c>
      <c r="H19" s="119"/>
      <c r="I19" t="s">
        <v>94</v>
      </c>
    </row>
    <row r="20" spans="1:9" ht="17" thickBot="1">
      <c r="A20" s="27" t="s">
        <v>37</v>
      </c>
      <c r="B20" s="28"/>
      <c r="C20" s="28"/>
      <c r="D20" s="29"/>
      <c r="E20" s="36" t="s">
        <v>38</v>
      </c>
      <c r="F20" s="37"/>
      <c r="G20" t="s">
        <v>95</v>
      </c>
    </row>
    <row r="21" spans="1:9" ht="16">
      <c r="A21" s="40" t="s">
        <v>39</v>
      </c>
      <c r="B21" s="41"/>
      <c r="C21" s="46" t="s">
        <v>94</v>
      </c>
      <c r="D21" s="25"/>
      <c r="E21" s="36" t="s">
        <v>40</v>
      </c>
      <c r="F21" s="37"/>
      <c r="G21" s="116" t="s">
        <v>95</v>
      </c>
      <c r="H21" s="117"/>
    </row>
    <row r="22" spans="1:9" ht="16">
      <c r="A22" s="40" t="s">
        <v>41</v>
      </c>
      <c r="B22" s="41"/>
      <c r="C22" s="46" t="s">
        <v>94</v>
      </c>
      <c r="D22" s="25"/>
      <c r="E22" s="36" t="s">
        <v>42</v>
      </c>
      <c r="F22" s="37"/>
      <c r="G22" s="80" t="s">
        <v>95</v>
      </c>
      <c r="H22" s="25"/>
    </row>
    <row r="23" spans="1:9" ht="16">
      <c r="A23" s="40" t="s">
        <v>43</v>
      </c>
      <c r="B23" s="41"/>
      <c r="C23" s="46" t="s">
        <v>94</v>
      </c>
      <c r="D23" s="25"/>
      <c r="E23" s="36" t="s">
        <v>44</v>
      </c>
      <c r="F23" s="37"/>
      <c r="G23" s="80" t="s">
        <v>95</v>
      </c>
      <c r="H23" s="25"/>
    </row>
    <row r="24" spans="1:9" ht="16">
      <c r="A24" s="40" t="s">
        <v>45</v>
      </c>
      <c r="B24" s="41"/>
      <c r="C24" s="102" t="s">
        <v>94</v>
      </c>
      <c r="D24" s="25"/>
      <c r="E24" s="36" t="s">
        <v>46</v>
      </c>
      <c r="F24" s="37"/>
      <c r="G24" s="80"/>
      <c r="H24" s="25"/>
    </row>
    <row r="25" spans="1:9" ht="16">
      <c r="A25" s="40" t="s">
        <v>47</v>
      </c>
      <c r="B25" s="41"/>
      <c r="C25" s="46" t="s">
        <v>94</v>
      </c>
      <c r="D25" s="25"/>
      <c r="E25" s="36" t="s">
        <v>48</v>
      </c>
      <c r="F25" s="37"/>
      <c r="G25" s="80"/>
      <c r="H25" s="25"/>
    </row>
    <row r="26" spans="1:9" ht="17" thickBot="1">
      <c r="A26" s="40" t="s">
        <v>49</v>
      </c>
      <c r="B26" s="41"/>
      <c r="C26" s="46"/>
      <c r="D26" s="25"/>
      <c r="E26" s="42" t="s">
        <v>50</v>
      </c>
      <c r="F26" s="43"/>
      <c r="G26" s="122"/>
      <c r="H26" s="94"/>
    </row>
    <row r="27" spans="1:9" ht="17" thickBot="1">
      <c r="A27" s="103" t="s">
        <v>51</v>
      </c>
      <c r="B27" s="104"/>
      <c r="C27" s="17" t="s">
        <v>83</v>
      </c>
      <c r="D27" s="18" t="s">
        <v>73</v>
      </c>
      <c r="E27" s="27" t="s">
        <v>52</v>
      </c>
      <c r="F27" s="28"/>
      <c r="G27" s="111"/>
      <c r="H27" s="112"/>
    </row>
    <row r="28" spans="1:9" ht="16">
      <c r="A28" s="40" t="s">
        <v>53</v>
      </c>
      <c r="B28" s="41"/>
      <c r="C28" s="4"/>
      <c r="D28" s="5"/>
      <c r="E28" s="33" t="s">
        <v>54</v>
      </c>
      <c r="F28" s="34"/>
      <c r="G28" s="120"/>
      <c r="H28" s="121"/>
    </row>
    <row r="29" spans="1:9" ht="17" thickBot="1">
      <c r="A29" s="100" t="s">
        <v>55</v>
      </c>
      <c r="B29" s="101"/>
      <c r="C29" s="113"/>
      <c r="D29" s="114"/>
      <c r="E29" s="36" t="s">
        <v>56</v>
      </c>
      <c r="F29" s="37"/>
      <c r="G29" s="52"/>
      <c r="H29" s="25"/>
    </row>
    <row r="30" spans="1:9" ht="17" thickBot="1">
      <c r="A30" s="27" t="s">
        <v>57</v>
      </c>
      <c r="B30" s="28"/>
      <c r="C30" s="28"/>
      <c r="D30" s="29"/>
      <c r="E30" s="36" t="s">
        <v>58</v>
      </c>
      <c r="F30" s="37"/>
    </row>
    <row r="31" spans="1:9" ht="16">
      <c r="A31" s="33" t="s">
        <v>59</v>
      </c>
      <c r="B31" s="34"/>
      <c r="C31" s="44" t="s">
        <v>94</v>
      </c>
      <c r="D31" s="45"/>
      <c r="E31" s="36" t="s">
        <v>60</v>
      </c>
      <c r="F31" s="37"/>
      <c r="G31" s="52"/>
      <c r="H31" s="25"/>
    </row>
    <row r="32" spans="1:9" ht="16">
      <c r="A32" s="36" t="s">
        <v>61</v>
      </c>
      <c r="B32" s="37"/>
      <c r="C32" s="46" t="s">
        <v>94</v>
      </c>
      <c r="D32" s="25"/>
      <c r="E32" s="36" t="s">
        <v>62</v>
      </c>
      <c r="F32" s="37"/>
      <c r="G32" s="115"/>
      <c r="H32" s="25"/>
    </row>
    <row r="33" spans="1:8" ht="17" thickBot="1">
      <c r="A33" s="81" t="s">
        <v>63</v>
      </c>
      <c r="B33" s="82"/>
      <c r="C33" s="93" t="s">
        <v>94</v>
      </c>
      <c r="D33" s="94"/>
      <c r="E33" s="36" t="s">
        <v>64</v>
      </c>
      <c r="F33" s="37"/>
      <c r="G33" s="38"/>
      <c r="H33" s="25"/>
    </row>
    <row r="34" spans="1:8" ht="17" thickBot="1">
      <c r="A34" s="83" t="s">
        <v>65</v>
      </c>
      <c r="B34" s="84"/>
      <c r="C34" s="84"/>
      <c r="D34" s="85"/>
      <c r="E34" s="39" t="s">
        <v>66</v>
      </c>
      <c r="F34" s="37"/>
      <c r="G34" s="38"/>
      <c r="H34" s="25"/>
    </row>
    <row r="35" spans="1:8" ht="16">
      <c r="A35" s="33" t="s">
        <v>67</v>
      </c>
      <c r="B35" s="34"/>
      <c r="C35" s="44" t="s">
        <v>94</v>
      </c>
      <c r="D35" s="45"/>
      <c r="E35" s="36" t="s">
        <v>68</v>
      </c>
      <c r="F35" s="37"/>
      <c r="G35" s="46"/>
      <c r="H35" s="25"/>
    </row>
    <row r="36" spans="1:8" ht="16">
      <c r="A36" s="42" t="s">
        <v>69</v>
      </c>
      <c r="B36" s="43"/>
      <c r="C36" s="46" t="s">
        <v>94</v>
      </c>
      <c r="D36" s="25"/>
      <c r="E36" s="105"/>
      <c r="F36" s="106"/>
      <c r="G36" s="107"/>
      <c r="H36" s="108"/>
    </row>
    <row r="37" spans="1:8" ht="16">
      <c r="A37" s="26" t="s">
        <v>70</v>
      </c>
      <c r="B37" s="26"/>
      <c r="C37" s="16"/>
      <c r="D37" s="16"/>
      <c r="E37" s="109"/>
      <c r="F37" s="109"/>
      <c r="G37" s="109"/>
      <c r="H37" s="110"/>
    </row>
    <row r="38" spans="1:8" ht="15" customHeight="1">
      <c r="A38" s="26"/>
      <c r="B38" s="26"/>
      <c r="C38" s="16"/>
      <c r="D38" s="16"/>
      <c r="E38" s="109"/>
      <c r="F38" s="109"/>
      <c r="G38" s="109"/>
      <c r="H38" s="110"/>
    </row>
    <row r="39" spans="1:8" ht="15" customHeight="1">
      <c r="A39" s="26"/>
      <c r="B39" s="26"/>
      <c r="C39" s="16"/>
      <c r="D39" s="16"/>
      <c r="E39" s="109"/>
      <c r="F39" s="109"/>
      <c r="G39" s="109"/>
      <c r="H39" s="110"/>
    </row>
    <row r="40" spans="1:8" ht="15" customHeight="1">
      <c r="A40" s="26"/>
      <c r="B40" s="26"/>
      <c r="C40" s="16"/>
      <c r="D40" s="16"/>
      <c r="E40" s="109"/>
      <c r="F40" s="109"/>
      <c r="G40" s="109"/>
      <c r="H40" s="110"/>
    </row>
    <row r="41" spans="1:8" ht="15" customHeight="1" thickBot="1">
      <c r="A41" s="26"/>
      <c r="B41" s="26"/>
      <c r="C41" s="16"/>
      <c r="D41" s="16"/>
      <c r="E41" s="109"/>
      <c r="F41" s="109"/>
      <c r="G41" s="109"/>
      <c r="H41" s="110"/>
    </row>
    <row r="42" spans="1:8" ht="15" customHeight="1" thickBot="1">
      <c r="A42" s="35" t="s">
        <v>71</v>
      </c>
      <c r="B42" s="35"/>
      <c r="C42" s="23"/>
      <c r="D42" s="23"/>
      <c r="E42" s="21"/>
      <c r="F42" s="21"/>
      <c r="G42" s="21"/>
      <c r="H42" s="22"/>
    </row>
    <row r="43" spans="1:8" ht="15" customHeight="1">
      <c r="A43" s="10" t="s">
        <v>72</v>
      </c>
      <c r="B43" s="11"/>
      <c r="C43" s="19"/>
      <c r="D43" s="19"/>
      <c r="E43" s="19"/>
      <c r="F43" s="19"/>
      <c r="G43" s="19"/>
      <c r="H43" s="20"/>
    </row>
    <row r="44" spans="1:8" ht="15.75" customHeight="1">
      <c r="A44" s="10"/>
      <c r="B44" s="11"/>
      <c r="C44" s="11"/>
      <c r="D44" s="11"/>
      <c r="E44" s="11"/>
      <c r="F44" s="11"/>
      <c r="G44" s="11"/>
      <c r="H44" s="12"/>
    </row>
    <row r="45" spans="1:8" ht="15" customHeight="1">
      <c r="A45" s="10"/>
      <c r="B45" s="11"/>
      <c r="C45" s="11"/>
      <c r="D45" s="11"/>
      <c r="E45" s="11"/>
      <c r="F45" s="11"/>
      <c r="G45" s="11"/>
      <c r="H45" s="12"/>
    </row>
    <row r="46" spans="1:8" ht="15.75" customHeight="1" thickBot="1">
      <c r="A46" s="13"/>
      <c r="B46" s="14"/>
      <c r="C46" s="14"/>
      <c r="D46" s="14"/>
      <c r="E46" s="14"/>
      <c r="F46" s="14"/>
      <c r="G46" s="14"/>
      <c r="H46" s="15"/>
    </row>
  </sheetData>
  <mergeCells count="122">
    <mergeCell ref="E36:H41"/>
    <mergeCell ref="E18:H18"/>
    <mergeCell ref="E27:H27"/>
    <mergeCell ref="C29:D29"/>
    <mergeCell ref="C32:D32"/>
    <mergeCell ref="E32:F32"/>
    <mergeCell ref="G32:H32"/>
    <mergeCell ref="G16:H16"/>
    <mergeCell ref="E20:F20"/>
    <mergeCell ref="G21:H21"/>
    <mergeCell ref="E35:F35"/>
    <mergeCell ref="G35:H35"/>
    <mergeCell ref="G22:H22"/>
    <mergeCell ref="G19:H19"/>
    <mergeCell ref="E24:F24"/>
    <mergeCell ref="G25:H25"/>
    <mergeCell ref="G29:H29"/>
    <mergeCell ref="E30:F30"/>
    <mergeCell ref="G31:H31"/>
    <mergeCell ref="E31:F31"/>
    <mergeCell ref="G28:H28"/>
    <mergeCell ref="G26:H26"/>
    <mergeCell ref="G23:H23"/>
    <mergeCell ref="E23:F23"/>
    <mergeCell ref="A15:D15"/>
    <mergeCell ref="C19:D19"/>
    <mergeCell ref="A20:D20"/>
    <mergeCell ref="A29:B29"/>
    <mergeCell ref="C24:D24"/>
    <mergeCell ref="A27:B27"/>
    <mergeCell ref="A22:B22"/>
    <mergeCell ref="C21:D21"/>
    <mergeCell ref="A23:B23"/>
    <mergeCell ref="C22:D22"/>
    <mergeCell ref="A24:B24"/>
    <mergeCell ref="C23:D23"/>
    <mergeCell ref="G24:H24"/>
    <mergeCell ref="A33:B33"/>
    <mergeCell ref="A34:D34"/>
    <mergeCell ref="E14:F14"/>
    <mergeCell ref="E15:F15"/>
    <mergeCell ref="E16:F16"/>
    <mergeCell ref="E17:F17"/>
    <mergeCell ref="A16:B16"/>
    <mergeCell ref="A17:B17"/>
    <mergeCell ref="C16:D16"/>
    <mergeCell ref="E19:F19"/>
    <mergeCell ref="A18:B18"/>
    <mergeCell ref="C17:D17"/>
    <mergeCell ref="E21:F21"/>
    <mergeCell ref="A19:B19"/>
    <mergeCell ref="C18:D18"/>
    <mergeCell ref="E22:F22"/>
    <mergeCell ref="A21:B21"/>
    <mergeCell ref="E25:F25"/>
    <mergeCell ref="E26:F26"/>
    <mergeCell ref="A32:B32"/>
    <mergeCell ref="C25:D25"/>
    <mergeCell ref="C26:D26"/>
    <mergeCell ref="C33:D33"/>
    <mergeCell ref="A6:D6"/>
    <mergeCell ref="C1:D1"/>
    <mergeCell ref="E1:F1"/>
    <mergeCell ref="A2:D2"/>
    <mergeCell ref="A3:D3"/>
    <mergeCell ref="A7:B7"/>
    <mergeCell ref="C7:D7"/>
    <mergeCell ref="A4:D4"/>
    <mergeCell ref="E4:H4"/>
    <mergeCell ref="A5:B5"/>
    <mergeCell ref="C5:D5"/>
    <mergeCell ref="G7:H7"/>
    <mergeCell ref="E2:F2"/>
    <mergeCell ref="E3:F3"/>
    <mergeCell ref="A9:B9"/>
    <mergeCell ref="C8:D8"/>
    <mergeCell ref="E7:F7"/>
    <mergeCell ref="G8:H8"/>
    <mergeCell ref="A10:B10"/>
    <mergeCell ref="C9:D9"/>
    <mergeCell ref="E8:F8"/>
    <mergeCell ref="G9:H9"/>
    <mergeCell ref="A11:B11"/>
    <mergeCell ref="C10:D10"/>
    <mergeCell ref="E9:F9"/>
    <mergeCell ref="G11:H11"/>
    <mergeCell ref="A8:B8"/>
    <mergeCell ref="C12:D12"/>
    <mergeCell ref="E11:F11"/>
    <mergeCell ref="G12:H12"/>
    <mergeCell ref="A14:B14"/>
    <mergeCell ref="C13:D13"/>
    <mergeCell ref="E12:F12"/>
    <mergeCell ref="G13:H13"/>
    <mergeCell ref="G10:H10"/>
    <mergeCell ref="E13:F13"/>
    <mergeCell ref="C14:D14"/>
    <mergeCell ref="A13:B13"/>
    <mergeCell ref="G15:H15"/>
    <mergeCell ref="A37:B41"/>
    <mergeCell ref="E6:H6"/>
    <mergeCell ref="E5:H5"/>
    <mergeCell ref="E28:F28"/>
    <mergeCell ref="A42:B42"/>
    <mergeCell ref="E33:F33"/>
    <mergeCell ref="G34:H34"/>
    <mergeCell ref="E34:F34"/>
    <mergeCell ref="A31:B31"/>
    <mergeCell ref="A28:B28"/>
    <mergeCell ref="G33:H33"/>
    <mergeCell ref="A35:B35"/>
    <mergeCell ref="A36:B36"/>
    <mergeCell ref="C35:D35"/>
    <mergeCell ref="C36:D36"/>
    <mergeCell ref="A30:D30"/>
    <mergeCell ref="C31:D31"/>
    <mergeCell ref="E29:F29"/>
    <mergeCell ref="A25:B25"/>
    <mergeCell ref="A26:B26"/>
    <mergeCell ref="A12:B12"/>
    <mergeCell ref="C11:D11"/>
    <mergeCell ref="E10:F10"/>
  </mergeCells>
  <printOptions horizontalCentered="1" verticalCentered="1"/>
  <pageMargins left="0.25" right="0.25" top="0.79090136054421767" bottom="0.5" header="0.3" footer="0.3"/>
  <pageSetup scale="76" fitToWidth="0" orientation="landscape" r:id="rId1"/>
  <headerFooter>
    <oddHeader>&amp;L&amp;G&amp;C&amp;"-,Bold"&amp;14Plan of Care for Consumer Directed Personal Assistance Services (CDPAS)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6</xdr:col>
                    <xdr:colOff>431800</xdr:colOff>
                    <xdr:row>0</xdr:row>
                    <xdr:rowOff>0</xdr:rowOff>
                  </from>
                  <to>
                    <xdr:col>7</xdr:col>
                    <xdr:colOff>101600</xdr:colOff>
                    <xdr:row>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6</xdr:col>
                    <xdr:colOff>431800</xdr:colOff>
                    <xdr:row>0</xdr:row>
                    <xdr:rowOff>0</xdr:rowOff>
                  </from>
                  <to>
                    <xdr:col>7</xdr:col>
                    <xdr:colOff>101600</xdr:colOff>
                    <xdr:row>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7</xdr:col>
                    <xdr:colOff>1473200</xdr:colOff>
                    <xdr:row>0</xdr:row>
                    <xdr:rowOff>25400</xdr:rowOff>
                  </from>
                  <to>
                    <xdr:col>8</xdr:col>
                    <xdr:colOff>38100</xdr:colOff>
                    <xdr:row>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8" name="Check Box 15">
              <controlPr defaultSize="0" autoFill="0" autoLine="0" autoPict="0">
                <anchor moveWithCells="1">
                  <from>
                    <xdr:col>6</xdr:col>
                    <xdr:colOff>431800</xdr:colOff>
                    <xdr:row>1</xdr:row>
                    <xdr:rowOff>0</xdr:rowOff>
                  </from>
                  <to>
                    <xdr:col>7</xdr:col>
                    <xdr:colOff>101600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9" name="Check Box 16">
              <controlPr defaultSize="0" autoFill="0" autoLine="0" autoPict="0">
                <anchor moveWithCells="1">
                  <from>
                    <xdr:col>6</xdr:col>
                    <xdr:colOff>431800</xdr:colOff>
                    <xdr:row>1</xdr:row>
                    <xdr:rowOff>0</xdr:rowOff>
                  </from>
                  <to>
                    <xdr:col>7</xdr:col>
                    <xdr:colOff>101600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0" name="Check Box 17">
              <controlPr defaultSize="0" autoFill="0" autoLine="0" autoPict="0">
                <anchor moveWithCells="1">
                  <from>
                    <xdr:col>6</xdr:col>
                    <xdr:colOff>431800</xdr:colOff>
                    <xdr:row>1</xdr:row>
                    <xdr:rowOff>0</xdr:rowOff>
                  </from>
                  <to>
                    <xdr:col>7</xdr:col>
                    <xdr:colOff>101600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1" name="Check Box 18">
              <controlPr defaultSize="0" autoFill="0" autoLine="0" autoPict="0">
                <anchor moveWithCells="1">
                  <from>
                    <xdr:col>7</xdr:col>
                    <xdr:colOff>584200</xdr:colOff>
                    <xdr:row>1</xdr:row>
                    <xdr:rowOff>0</xdr:rowOff>
                  </from>
                  <to>
                    <xdr:col>7</xdr:col>
                    <xdr:colOff>977900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Check Box 19">
              <controlPr defaultSize="0" autoFill="0" autoLine="0" autoPict="0">
                <anchor moveWithCells="1">
                  <from>
                    <xdr:col>6</xdr:col>
                    <xdr:colOff>431800</xdr:colOff>
                    <xdr:row>1</xdr:row>
                    <xdr:rowOff>0</xdr:rowOff>
                  </from>
                  <to>
                    <xdr:col>7</xdr:col>
                    <xdr:colOff>101600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3" name="Check Box 20">
              <controlPr defaultSize="0" autoFill="0" autoLine="0" autoPict="0">
                <anchor moveWithCells="1">
                  <from>
                    <xdr:col>7</xdr:col>
                    <xdr:colOff>584200</xdr:colOff>
                    <xdr:row>1</xdr:row>
                    <xdr:rowOff>12700</xdr:rowOff>
                  </from>
                  <to>
                    <xdr:col>7</xdr:col>
                    <xdr:colOff>977900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4" name="Check Box 27">
              <controlPr defaultSize="0" autoFill="0" autoLine="0" autoPict="0">
                <anchor moveWithCells="1">
                  <from>
                    <xdr:col>6</xdr:col>
                    <xdr:colOff>431800</xdr:colOff>
                    <xdr:row>1</xdr:row>
                    <xdr:rowOff>0</xdr:rowOff>
                  </from>
                  <to>
                    <xdr:col>7</xdr:col>
                    <xdr:colOff>101600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5" name="Check Box 28">
              <controlPr defaultSize="0" autoFill="0" autoLine="0" autoPict="0">
                <anchor moveWithCells="1">
                  <from>
                    <xdr:col>6</xdr:col>
                    <xdr:colOff>431800</xdr:colOff>
                    <xdr:row>1</xdr:row>
                    <xdr:rowOff>0</xdr:rowOff>
                  </from>
                  <to>
                    <xdr:col>7</xdr:col>
                    <xdr:colOff>101600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6" name="Check Box 29">
              <controlPr defaultSize="0" autoFill="0" autoLine="0" autoPict="0">
                <anchor moveWithCells="1">
                  <from>
                    <xdr:col>6</xdr:col>
                    <xdr:colOff>431800</xdr:colOff>
                    <xdr:row>2</xdr:row>
                    <xdr:rowOff>0</xdr:rowOff>
                  </from>
                  <to>
                    <xdr:col>7</xdr:col>
                    <xdr:colOff>101600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7" name="Check Box 30">
              <controlPr defaultSize="0" autoFill="0" autoLine="0" autoPict="0">
                <anchor moveWithCells="1">
                  <from>
                    <xdr:col>6</xdr:col>
                    <xdr:colOff>431800</xdr:colOff>
                    <xdr:row>2</xdr:row>
                    <xdr:rowOff>0</xdr:rowOff>
                  </from>
                  <to>
                    <xdr:col>7</xdr:col>
                    <xdr:colOff>101600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8" name="Check Box 31">
              <controlPr defaultSize="0" autoFill="0" autoLine="0" autoPict="0">
                <anchor moveWithCells="1">
                  <from>
                    <xdr:col>6</xdr:col>
                    <xdr:colOff>431800</xdr:colOff>
                    <xdr:row>2</xdr:row>
                    <xdr:rowOff>0</xdr:rowOff>
                  </from>
                  <to>
                    <xdr:col>7</xdr:col>
                    <xdr:colOff>101600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9" name="Check Box 32">
              <controlPr defaultSize="0" autoFill="0" autoLine="0" autoPict="0">
                <anchor moveWithCells="1">
                  <from>
                    <xdr:col>6</xdr:col>
                    <xdr:colOff>431800</xdr:colOff>
                    <xdr:row>2</xdr:row>
                    <xdr:rowOff>0</xdr:rowOff>
                  </from>
                  <to>
                    <xdr:col>7</xdr:col>
                    <xdr:colOff>101600</xdr:colOff>
                    <xdr:row>3</xdr:row>
                    <xdr:rowOff>25400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CAD9ED8-3E9C-4472-8FBA-2B8543FA966E}">
          <x14:formula1>
            <xm:f>Sheet2!$A$1:$A$3</xm:f>
          </x14:formula1>
          <xm:sqref>C27:D27</xm:sqref>
        </x14:dataValidation>
        <x14:dataValidation type="list" allowBlank="1" showInputMessage="1" showErrorMessage="1" xr:uid="{CCC2B43E-9CE4-4135-BEEF-26BE5C867E90}">
          <x14:formula1>
            <xm:f>Sheet2!$C$1:$C$2</xm:f>
          </x14:formula1>
          <xm:sqref>C28:D28</xm:sqref>
        </x14:dataValidation>
        <x14:dataValidation type="list" allowBlank="1" showInputMessage="1" showErrorMessage="1" xr:uid="{99938230-FCC7-45E5-8431-09BCFC288924}">
          <x14:formula1>
            <xm:f>Sheet2!$E$1:$E$4</xm:f>
          </x14:formula1>
          <xm:sqref>G26:H26</xm:sqref>
        </x14:dataValidation>
        <x14:dataValidation type="list" allowBlank="1" showInputMessage="1" showErrorMessage="1" xr:uid="{F6647E95-B759-4303-A8B3-EE2B3DB22D5A}">
          <x14:formula1>
            <xm:f>Sheet2!$H$1:$H$2</xm:f>
          </x14:formula1>
          <xm:sqref>C29</xm:sqref>
        </x14:dataValidation>
        <x14:dataValidation type="list" allowBlank="1" showInputMessage="1" showErrorMessage="1" xr:uid="{17A6B8A5-70A1-4A59-A4A3-0372C7A8C8D5}">
          <x14:formula1>
            <xm:f>Sheet2!$J$1:$J$10</xm:f>
          </x14:formula1>
          <xm:sqref>C37:D41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C1" sqref="C1"/>
    </sheetView>
  </sheetViews>
  <sheetFormatPr baseColWidth="10" defaultColWidth="8.83203125" defaultRowHeight="15"/>
  <cols>
    <col min="5" max="5" width="20.83203125" customWidth="1"/>
    <col min="10" max="10" width="15.5" customWidth="1"/>
  </cols>
  <sheetData>
    <row r="1" spans="1:10">
      <c r="A1" t="s">
        <v>73</v>
      </c>
      <c r="C1" t="s">
        <v>74</v>
      </c>
      <c r="E1" t="s">
        <v>75</v>
      </c>
      <c r="H1" t="s">
        <v>76</v>
      </c>
      <c r="J1" t="s">
        <v>77</v>
      </c>
    </row>
    <row r="2" spans="1:10">
      <c r="A2" t="s">
        <v>78</v>
      </c>
      <c r="C2" t="s">
        <v>79</v>
      </c>
      <c r="E2" t="s">
        <v>80</v>
      </c>
      <c r="H2" t="s">
        <v>81</v>
      </c>
      <c r="J2" t="s">
        <v>82</v>
      </c>
    </row>
    <row r="3" spans="1:10">
      <c r="A3" t="s">
        <v>83</v>
      </c>
      <c r="E3" t="s">
        <v>84</v>
      </c>
      <c r="J3" t="s">
        <v>85</v>
      </c>
    </row>
    <row r="4" spans="1:10">
      <c r="E4" t="s">
        <v>86</v>
      </c>
      <c r="J4" t="s">
        <v>87</v>
      </c>
    </row>
    <row r="5" spans="1:10">
      <c r="J5" t="s">
        <v>88</v>
      </c>
    </row>
    <row r="6" spans="1:10">
      <c r="J6" t="s">
        <v>89</v>
      </c>
    </row>
    <row r="7" spans="1:10">
      <c r="J7" t="s">
        <v>90</v>
      </c>
    </row>
    <row r="8" spans="1:10">
      <c r="J8" t="s">
        <v>91</v>
      </c>
    </row>
    <row r="9" spans="1:10">
      <c r="J9" t="s">
        <v>92</v>
      </c>
    </row>
    <row r="10" spans="1:10">
      <c r="A10" s="6"/>
      <c r="J10" t="s">
        <v>93</v>
      </c>
    </row>
  </sheetData>
  <dataValidations count="2">
    <dataValidation type="list" showInputMessage="1" showErrorMessage="1" sqref="E1:E4" xr:uid="{494A26DE-0E4F-4389-B7C9-F6F0A6E0198B}">
      <formula1>$E$1:$E$4</formula1>
    </dataValidation>
    <dataValidation type="list" allowBlank="1" showInputMessage="1" showErrorMessage="1" sqref="H1:H2" xr:uid="{EEE9E46C-FFDF-40C6-BA16-ACAF65939DD1}">
      <formula1>$H$1:$H$2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3F8670247E264CAD5264A321A09EB2" ma:contentTypeVersion="14" ma:contentTypeDescription="Create a new document." ma:contentTypeScope="" ma:versionID="1633d8cd290f334af06a70962d129b0d">
  <xsd:schema xmlns:xsd="http://www.w3.org/2001/XMLSchema" xmlns:xs="http://www.w3.org/2001/XMLSchema" xmlns:p="http://schemas.microsoft.com/office/2006/metadata/properties" xmlns:ns2="37a6d0ef-aac8-452a-8b32-058b1ea84acb" xmlns:ns3="d0828663-b973-4bd9-944d-dd2be07d3d2c" targetNamespace="http://schemas.microsoft.com/office/2006/metadata/properties" ma:root="true" ma:fieldsID="06354b5711f5602ce98adb330a6a3d16" ns2:_="" ns3:_="">
    <xsd:import namespace="37a6d0ef-aac8-452a-8b32-058b1ea84acb"/>
    <xsd:import namespace="d0828663-b973-4bd9-944d-dd2be07d3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6d0ef-aac8-452a-8b32-058b1ea84a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7211254-7f19-4422-a48c-200666b12a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28663-b973-4bd9-944d-dd2be07d3d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59d9e23-fa9b-4ddf-8278-7e758605df66}" ma:internalName="TaxCatchAll" ma:showField="CatchAllData" ma:web="d0828663-b973-4bd9-944d-dd2be07d3d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28663-b973-4bd9-944d-dd2be07d3d2c" xsi:nil="true"/>
    <lcf76f155ced4ddcb4097134ff3c332f xmlns="37a6d0ef-aac8-452a-8b32-058b1ea84a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47A7A2-7192-4188-AA02-66E0FB9C4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6d0ef-aac8-452a-8b32-058b1ea84acb"/>
    <ds:schemaRef ds:uri="d0828663-b973-4bd9-944d-dd2be07d3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E8EEDE-4C7D-48AD-9771-2B9BD707FF76}">
  <ds:schemaRefs>
    <ds:schemaRef ds:uri="http://schemas.microsoft.com/office/2006/metadata/properties"/>
    <ds:schemaRef ds:uri="http://schemas.microsoft.com/office/infopath/2007/PartnerControls"/>
    <ds:schemaRef ds:uri="d0828663-b973-4bd9-944d-dd2be07d3d2c"/>
    <ds:schemaRef ds:uri="37a6d0ef-aac8-452a-8b32-058b1ea84acb"/>
  </ds:schemaRefs>
</ds:datastoreItem>
</file>

<file path=customXml/itemProps3.xml><?xml version="1.0" encoding="utf-8"?>
<ds:datastoreItem xmlns:ds="http://schemas.openxmlformats.org/officeDocument/2006/customXml" ds:itemID="{E8DA9C30-9972-4461-A676-6FA7E024F7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Personal-Touch Home Care,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Amaro</dc:creator>
  <cp:keywords/>
  <dc:description/>
  <cp:lastModifiedBy>Volodymyr Kyrychuk</cp:lastModifiedBy>
  <cp:revision/>
  <dcterms:created xsi:type="dcterms:W3CDTF">2017-09-13T16:05:34Z</dcterms:created>
  <dcterms:modified xsi:type="dcterms:W3CDTF">2026-04-19T15:40:43Z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0x010100EB3F8670247E264CAD5264A321A09EB2</vt:lpwstr>
  </property>
</Properties>
</file>