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3990" windowWidth="27915" windowHeight="11400" tabRatio="600" firstSheet="0" activeTab="1" autoFilterDateGrouping="1"/>
  </bookViews>
  <sheets>
    <sheet name="Report" sheetId="1" state="visible" r:id="rId1"/>
    <sheet name="Template" sheetId="2" state="visible" r:id="rId2"/>
    <sheet name="Data structure" sheetId="3" state="visible" r:id="rId3"/>
    <sheet name="Sheet_Processe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8" tint="-0.249977111117893"/>
      <sz val="18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4"/>
      <scheme val="minor"/>
    </font>
  </fonts>
  <fills count="8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CC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2" fillId="0" borderId="0" pivotButton="0" quotePrefix="0" xfId="0"/>
    <xf numFmtId="0" fontId="0" fillId="3" borderId="1" pivotButton="0" quotePrefix="0" xfId="0"/>
    <xf numFmtId="0" fontId="0" fillId="2" borderId="2" pivotButton="0" quotePrefix="0" xfId="0"/>
    <xf numFmtId="0" fontId="0" fillId="0" borderId="2" pivotButton="0" quotePrefix="0" xfId="0"/>
    <xf numFmtId="0" fontId="4" fillId="2" borderId="2" applyAlignment="1" pivotButton="0" quotePrefix="0" xfId="0">
      <alignment horizontal="center"/>
    </xf>
    <xf numFmtId="0" fontId="3" fillId="2" borderId="8" applyAlignment="1" pivotButton="0" quotePrefix="0" xfId="0">
      <alignment horizontal="center"/>
    </xf>
    <xf numFmtId="0" fontId="0" fillId="4" borderId="1" pivotButton="0" quotePrefix="0" xfId="0"/>
    <xf numFmtId="0" fontId="0" fillId="4" borderId="2" pivotButton="0" quotePrefix="0" xfId="0"/>
    <xf numFmtId="0" fontId="3" fillId="2" borderId="10" applyAlignment="1" pivotButton="0" quotePrefix="0" xfId="0">
      <alignment horizontal="left"/>
    </xf>
    <xf numFmtId="0" fontId="0" fillId="2" borderId="10" pivotButton="0" quotePrefix="0" xfId="0"/>
    <xf numFmtId="0" fontId="0" fillId="4" borderId="10" pivotButton="0" quotePrefix="0" xfId="0"/>
    <xf numFmtId="0" fontId="0" fillId="3" borderId="10" pivotButton="0" quotePrefix="0" xfId="0"/>
    <xf numFmtId="0" fontId="0" fillId="3" borderId="12" pivotButton="0" quotePrefix="0" xfId="0"/>
    <xf numFmtId="0" fontId="0" fillId="3" borderId="13" pivotButton="0" quotePrefix="0" xfId="0"/>
    <xf numFmtId="0" fontId="0" fillId="5" borderId="0" pivotButton="0" quotePrefix="0" xfId="0"/>
    <xf numFmtId="0" fontId="0" fillId="5" borderId="11" pivotButton="0" quotePrefix="0" xfId="0"/>
    <xf numFmtId="0" fontId="3" fillId="5" borderId="0" applyAlignment="1" pivotButton="0" quotePrefix="0" xfId="0">
      <alignment horizontal="center"/>
    </xf>
    <xf numFmtId="0" fontId="3" fillId="5" borderId="11" applyAlignment="1" pivotButton="0" quotePrefix="0" xfId="0">
      <alignment horizontal="center"/>
    </xf>
    <xf numFmtId="0" fontId="0" fillId="5" borderId="14" pivotButton="0" quotePrefix="0" xfId="0"/>
    <xf numFmtId="0" fontId="0" fillId="5" borderId="15" pivotButton="0" quotePrefix="0" xfId="0"/>
    <xf numFmtId="0" fontId="0" fillId="5" borderId="7" pivotButton="0" quotePrefix="0" xfId="0"/>
    <xf numFmtId="0" fontId="0" fillId="5" borderId="5" pivotButton="0" quotePrefix="0" xfId="0"/>
    <xf numFmtId="0" fontId="0" fillId="5" borderId="4" pivotButton="0" quotePrefix="0" xfId="0"/>
    <xf numFmtId="0" fontId="5" fillId="3" borderId="1" pivotButton="0" quotePrefix="0" xfId="0"/>
    <xf numFmtId="0" fontId="5" fillId="3" borderId="13" pivotButton="0" quotePrefix="0" xfId="0"/>
    <xf numFmtId="0" fontId="0" fillId="6" borderId="10" pivotButton="0" quotePrefix="0" xfId="0"/>
    <xf numFmtId="0" fontId="0" fillId="6" borderId="1" pivotButton="0" quotePrefix="0" xfId="0"/>
    <xf numFmtId="0" fontId="0" fillId="6" borderId="3" pivotButton="0" quotePrefix="0" xfId="0"/>
    <xf numFmtId="0" fontId="3" fillId="2" borderId="16" applyAlignment="1" pivotButton="0" quotePrefix="0" xfId="0">
      <alignment horizontal="left"/>
    </xf>
    <xf numFmtId="0" fontId="4" fillId="2" borderId="5" applyAlignment="1" pivotButton="0" quotePrefix="0" xfId="0">
      <alignment horizontal="center"/>
    </xf>
    <xf numFmtId="0" fontId="3" fillId="2" borderId="6" applyAlignment="1" pivotButton="0" quotePrefix="0" xfId="0">
      <alignment horizontal="center"/>
    </xf>
    <xf numFmtId="0" fontId="0" fillId="7" borderId="10" pivotButton="0" quotePrefix="0" xfId="0"/>
    <xf numFmtId="0" fontId="0" fillId="7" borderId="1" pivotButton="0" quotePrefix="0" xfId="0"/>
    <xf numFmtId="0" fontId="1" fillId="5" borderId="0" pivotButton="0" quotePrefix="0" xfId="0"/>
    <xf numFmtId="0" fontId="6" fillId="5" borderId="0" applyAlignment="1" pivotButton="0" quotePrefix="0" xfId="0">
      <alignment horizontal="center"/>
    </xf>
    <xf numFmtId="0" fontId="3" fillId="0" borderId="17" pivotButton="0" quotePrefix="0" xfId="0"/>
    <xf numFmtId="0" fontId="3" fillId="0" borderId="18" pivotButton="0" quotePrefix="0" xfId="0"/>
    <xf numFmtId="0" fontId="3" fillId="0" borderId="19" pivotButton="0" quotePrefix="0" xfId="0"/>
    <xf numFmtId="0" fontId="2" fillId="0" borderId="9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2"/>
  <sheetViews>
    <sheetView workbookViewId="0">
      <selection activeCell="F21" sqref="F21"/>
    </sheetView>
  </sheetViews>
  <sheetFormatPr baseColWidth="8" defaultRowHeight="15"/>
  <cols>
    <col width="10.28515625" bestFit="1" customWidth="1" style="44" min="4" max="4"/>
    <col width="10.5703125" bestFit="1" customWidth="1" style="44" min="5" max="5"/>
    <col width="7.7109375" bestFit="1" customWidth="1" style="44" min="6" max="6"/>
  </cols>
  <sheetData>
    <row r="1" ht="15.75" customHeight="1" s="44" thickBot="1"/>
    <row r="2" ht="24.75" customHeight="1" s="44">
      <c r="D2" s="41" t="inlineStr">
        <is>
          <t>Grades of students</t>
        </is>
      </c>
      <c r="E2" s="42" t="n"/>
      <c r="F2" s="42" t="n"/>
      <c r="G2" s="42" t="n"/>
      <c r="H2" s="4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</row>
    <row r="3" ht="18.75" customFormat="1" customHeight="1" s="2">
      <c r="D3" s="31" t="inlineStr">
        <is>
          <t>Group</t>
        </is>
      </c>
      <c r="E3" s="32" t="inlineStr">
        <is>
          <t>Blue</t>
        </is>
      </c>
      <c r="F3" s="33" t="n"/>
      <c r="G3" s="19" t="n"/>
      <c r="H3" s="20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</row>
    <row r="4">
      <c r="D4" s="12" t="inlineStr">
        <is>
          <t>Last name</t>
        </is>
      </c>
      <c r="E4" s="5" t="inlineStr">
        <is>
          <t>First Name</t>
        </is>
      </c>
      <c r="F4" s="23" t="n"/>
      <c r="G4" s="17" t="n"/>
      <c r="H4" s="18" t="n"/>
    </row>
    <row r="5">
      <c r="D5" s="13" t="inlineStr">
        <is>
          <t>Smith</t>
        </is>
      </c>
      <c r="E5" s="10" t="inlineStr">
        <is>
          <t>John</t>
        </is>
      </c>
      <c r="F5" s="24" t="n"/>
      <c r="G5" s="17" t="n"/>
      <c r="H5" s="18" t="n"/>
    </row>
    <row r="6">
      <c r="D6" s="28" t="n"/>
      <c r="E6" s="29" t="inlineStr">
        <is>
          <t>Math</t>
        </is>
      </c>
      <c r="F6" s="29" t="n">
        <v>5</v>
      </c>
      <c r="G6" s="36">
        <f>F6</f>
        <v/>
      </c>
      <c r="H6" s="18" t="n"/>
    </row>
    <row r="7">
      <c r="D7" s="28" t="n"/>
      <c r="E7" s="29" t="inlineStr">
        <is>
          <t>Literature</t>
        </is>
      </c>
      <c r="F7" s="29" t="n">
        <v>3</v>
      </c>
      <c r="G7" s="36">
        <f>F7</f>
        <v/>
      </c>
      <c r="H7" s="18" t="n"/>
    </row>
    <row r="8">
      <c r="D8" s="28" t="n"/>
      <c r="E8" s="29" t="inlineStr">
        <is>
          <t>History</t>
        </is>
      </c>
      <c r="F8" s="29" t="n">
        <v>4</v>
      </c>
      <c r="G8" s="36">
        <f>F8</f>
        <v/>
      </c>
      <c r="H8" s="18" t="n"/>
    </row>
    <row r="9">
      <c r="D9" s="34" t="inlineStr">
        <is>
          <t>Balokh</t>
        </is>
      </c>
      <c r="E9" s="35" t="inlineStr">
        <is>
          <t>Sara</t>
        </is>
      </c>
      <c r="F9" s="6" t="n"/>
      <c r="G9" s="36" t="n"/>
      <c r="H9" s="18" t="n"/>
    </row>
    <row r="10">
      <c r="D10" s="28" t="n"/>
      <c r="E10" s="29" t="inlineStr">
        <is>
          <t>Math</t>
        </is>
      </c>
      <c r="F10" s="29" t="n">
        <v>4</v>
      </c>
      <c r="G10" s="36">
        <f>F10</f>
        <v/>
      </c>
      <c r="H10" s="18" t="n"/>
    </row>
    <row r="11">
      <c r="D11" s="28" t="n"/>
      <c r="E11" s="29" t="inlineStr">
        <is>
          <t>Cooking</t>
        </is>
      </c>
      <c r="F11" s="29" t="n">
        <v>2</v>
      </c>
      <c r="G11" s="36">
        <f>F11</f>
        <v/>
      </c>
      <c r="H11" s="18" t="n"/>
    </row>
    <row r="12">
      <c r="D12" s="14" t="inlineStr">
        <is>
          <t>Average</t>
        </is>
      </c>
      <c r="E12" s="4" t="n"/>
      <c r="F12" s="26">
        <f>AVERAGE(F6:F11)</f>
        <v/>
      </c>
      <c r="G12" s="36" t="n"/>
      <c r="H12" s="18" t="n"/>
    </row>
    <row r="13" ht="18.75" customHeight="1" s="44">
      <c r="D13" s="11" t="inlineStr">
        <is>
          <t>Group</t>
        </is>
      </c>
      <c r="E13" s="7" t="inlineStr">
        <is>
          <t>Red</t>
        </is>
      </c>
      <c r="F13" s="8" t="n"/>
      <c r="G13" s="37" t="n"/>
      <c r="H13" s="20" t="n"/>
    </row>
    <row r="14">
      <c r="D14" s="12" t="inlineStr">
        <is>
          <t>Last name</t>
        </is>
      </c>
      <c r="E14" s="5" t="inlineStr">
        <is>
          <t>First Name</t>
        </is>
      </c>
      <c r="F14" s="25" t="n"/>
      <c r="G14" s="36" t="n"/>
      <c r="H14" s="18" t="n"/>
    </row>
    <row r="15">
      <c r="D15" s="13" t="inlineStr">
        <is>
          <t>Skyworker</t>
        </is>
      </c>
      <c r="E15" s="13" t="inlineStr">
        <is>
          <t>Luk</t>
        </is>
      </c>
      <c r="F15" s="24" t="n"/>
      <c r="G15" s="36" t="n"/>
      <c r="H15" s="18" t="n"/>
    </row>
    <row r="16">
      <c r="D16" s="28" t="n"/>
      <c r="E16" s="29" t="inlineStr">
        <is>
          <t>Math</t>
        </is>
      </c>
      <c r="F16" s="30" t="n">
        <v>2</v>
      </c>
      <c r="G16" s="36">
        <f>F16</f>
        <v/>
      </c>
      <c r="H16" s="18" t="n"/>
    </row>
    <row r="17">
      <c r="D17" s="28" t="n"/>
      <c r="E17" s="29" t="inlineStr">
        <is>
          <t>Fight</t>
        </is>
      </c>
      <c r="F17" s="29" t="n">
        <v>5</v>
      </c>
      <c r="G17" s="36">
        <f>F17</f>
        <v/>
      </c>
      <c r="H17" s="18" t="n"/>
    </row>
    <row r="18">
      <c r="D18" s="13" t="inlineStr">
        <is>
          <t>Snow</t>
        </is>
      </c>
      <c r="E18" s="13" t="inlineStr">
        <is>
          <t>John</t>
        </is>
      </c>
      <c r="F18" s="6" t="n"/>
      <c r="G18" s="36" t="n"/>
      <c r="H18" s="18" t="n"/>
    </row>
    <row r="19">
      <c r="D19" s="28" t="n"/>
      <c r="E19" s="29" t="inlineStr">
        <is>
          <t>Fight</t>
        </is>
      </c>
      <c r="F19" s="29" t="n">
        <v>4</v>
      </c>
      <c r="G19" s="36">
        <f>F19</f>
        <v/>
      </c>
      <c r="H19" s="18" t="n"/>
    </row>
    <row r="20">
      <c r="D20" s="28" t="n"/>
      <c r="E20" s="29" t="inlineStr">
        <is>
          <t>Math</t>
        </is>
      </c>
      <c r="F20" s="29" t="n">
        <v>2</v>
      </c>
      <c r="G20" s="36">
        <f>F20</f>
        <v/>
      </c>
      <c r="H20" s="18" t="n"/>
    </row>
    <row r="21" ht="15.75" customHeight="1" s="44" thickBot="1">
      <c r="D21" s="15" t="inlineStr">
        <is>
          <t>Average</t>
        </is>
      </c>
      <c r="E21" s="16" t="n"/>
      <c r="F21" s="27">
        <f>AVERAGE(F15:F20)</f>
        <v/>
      </c>
      <c r="G21" s="21" t="n"/>
      <c r="H21" s="22" t="n"/>
    </row>
    <row r="22" ht="19.5" customHeight="1" s="44" thickBot="1">
      <c r="D22" s="38" t="inlineStr">
        <is>
          <t>Total Average</t>
        </is>
      </c>
      <c r="E22" s="39" t="n"/>
      <c r="F22" s="39">
        <f>AVERAGE(G6:G21)</f>
        <v/>
      </c>
      <c r="G22" s="39" t="n"/>
      <c r="H22" s="40" t="n"/>
    </row>
  </sheetData>
  <mergeCells count="2">
    <mergeCell ref="D2:H2"/>
    <mergeCell ref="A1:B1"/>
  </mergeCells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H17"/>
  <sheetViews>
    <sheetView tabSelected="1" workbookViewId="0">
      <selection activeCell="A13" sqref="A13"/>
    </sheetView>
  </sheetViews>
  <sheetFormatPr baseColWidth="8" defaultRowHeight="15"/>
  <cols>
    <col width="129.42578125" customWidth="1" style="44" min="1" max="1"/>
    <col width="24.140625" customWidth="1" style="44" min="2" max="2"/>
    <col width="16.42578125" bestFit="1" customWidth="1" style="44" min="4" max="4"/>
    <col width="15.140625" bestFit="1" customWidth="1" style="44" min="5" max="5"/>
    <col width="22.28515625" customWidth="1" style="44" min="6" max="6"/>
  </cols>
  <sheetData>
    <row r="2">
      <c r="A2" t="inlineStr">
        <is>
          <t>::PARAM("test_str", "STRING")</t>
        </is>
      </c>
    </row>
    <row r="3">
      <c r="A3" t="inlineStr">
        <is>
          <t>::PARAM("test_enum", "ENUM", `(1,2,3)`)</t>
        </is>
      </c>
    </row>
    <row r="4">
      <c r="A4" t="inlineStr">
        <is>
          <t>::PARAM("test_query", "ENUM", `EXEC_SQL("SELECT first_name FROM Students")`)</t>
        </is>
      </c>
    </row>
    <row r="5" ht="15.75" customHeight="1" s="44" thickBot="1">
      <c r="A5" t="inlineStr">
        <is>
          <t>::ASK_PARAMS()</t>
        </is>
      </c>
    </row>
    <row r="6" ht="23.25" customHeight="1" s="44">
      <c r="D6" s="41" t="inlineStr">
        <is>
          <t>Grades of students</t>
        </is>
      </c>
      <c r="E6" s="42" t="n"/>
      <c r="F6" s="42" t="n"/>
      <c r="G6" s="42" t="n"/>
      <c r="H6" s="43" t="n"/>
    </row>
    <row r="7" ht="18.75" customHeight="1" s="44">
      <c r="A7" t="inlineStr">
        <is>
          <t>::FOR c in  EXEC_SQL("select distinct Grp from Students")</t>
        </is>
      </c>
      <c r="D7" s="31" t="inlineStr">
        <is>
          <t>Group</t>
        </is>
      </c>
      <c r="E7" s="32" t="inlineStr">
        <is>
          <t>~{c.Grp}</t>
        </is>
      </c>
      <c r="F7" s="33" t="n"/>
      <c r="G7" s="19" t="n"/>
      <c r="H7" s="20" t="n"/>
    </row>
    <row r="8" ht="15.75" customHeight="1" s="44" thickBot="1">
      <c r="D8" s="12" t="inlineStr">
        <is>
          <t>Last name</t>
        </is>
      </c>
      <c r="E8" s="5" t="inlineStr">
        <is>
          <t>First Name</t>
        </is>
      </c>
      <c r="F8" s="23" t="n"/>
      <c r="G8" s="17" t="n"/>
      <c r="H8" s="18" t="n"/>
    </row>
    <row r="9" ht="19.5" customHeight="1" s="44" thickBot="1">
      <c r="A9" t="inlineStr">
        <is>
          <t>::FOR s in EXEC_SQL("select * from Students where Grp='~{c.Grp}'") ::DROPLINE</t>
        </is>
      </c>
      <c r="D9" s="39" t="n"/>
      <c r="E9" s="39" t="n"/>
      <c r="F9" s="39" t="n"/>
      <c r="G9" s="39" t="n"/>
      <c r="H9" s="39" t="n"/>
    </row>
    <row r="10">
      <c r="A10" t="inlineStr">
        <is>
          <t>::IF s.Sex=="M"</t>
        </is>
      </c>
      <c r="D10" s="13" t="inlineStr">
        <is>
          <t>~{s.Last_Name}</t>
        </is>
      </c>
      <c r="E10" s="9" t="inlineStr">
        <is>
          <t>~{s.First_Name}</t>
        </is>
      </c>
      <c r="F10" s="17" t="n"/>
      <c r="G10" s="17" t="n"/>
      <c r="H10" s="18" t="n"/>
    </row>
    <row r="11" ht="15.75" customHeight="1" s="44" thickBot="1">
      <c r="A11" t="inlineStr">
        <is>
          <t>::ELSE</t>
        </is>
      </c>
      <c r="D11" s="34" t="inlineStr">
        <is>
          <t>~{s.Last_Name}</t>
        </is>
      </c>
      <c r="E11" s="35" t="inlineStr">
        <is>
          <t>~{s.First_Name}</t>
        </is>
      </c>
      <c r="F11" s="17" t="n"/>
      <c r="G11" s="17" t="n"/>
      <c r="H11" s="18" t="n"/>
    </row>
    <row r="12" ht="19.5" customHeight="1" s="44" thickBot="1">
      <c r="A12" t="inlineStr">
        <is>
          <t>::ENDIF ::DROPLINE</t>
        </is>
      </c>
      <c r="D12" s="39" t="n"/>
      <c r="E12" s="39" t="n"/>
      <c r="F12" s="39" t="n"/>
      <c r="G12" s="39" t="n"/>
      <c r="H12" s="39" t="n"/>
    </row>
    <row r="13" ht="15.75" customHeight="1" s="44" thickBot="1">
      <c r="A13" t="inlineStr">
        <is>
          <t>::FOR g in EXEC_SQL("SELECT Name, Value from Grades g inner join Subjects s on s.ID = g.SUBJECT_ID  where g.STUDENT_ID=~{s.STUDENT_ID}")</t>
        </is>
      </c>
      <c r="D13" s="28" t="n"/>
      <c r="E13" s="29" t="inlineStr">
        <is>
          <t>~{g.Name}</t>
        </is>
      </c>
      <c r="F13" s="29" t="inlineStr">
        <is>
          <t>~{g.Value}</t>
        </is>
      </c>
      <c r="G13" s="36">
        <f>F13</f>
        <v/>
      </c>
      <c r="H13" s="18" t="n"/>
    </row>
    <row r="14" ht="19.5" customHeight="1" s="44" thickBot="1">
      <c r="A14" t="inlineStr">
        <is>
          <t>::ENDFOR ::DROPLINE</t>
        </is>
      </c>
      <c r="D14" s="39" t="n"/>
      <c r="E14" s="39" t="n"/>
      <c r="F14" s="39" t="n"/>
      <c r="G14" s="39" t="n"/>
      <c r="H14" s="39" t="n"/>
    </row>
    <row r="15" ht="19.5" customHeight="1" s="44" thickBot="1">
      <c r="A15" t="inlineStr">
        <is>
          <t>::ENDFOR ::DROPLINE</t>
        </is>
      </c>
      <c r="D15" s="39" t="n"/>
      <c r="E15" s="39" t="n"/>
      <c r="F15" s="39" t="n"/>
      <c r="G15" s="39" t="n"/>
      <c r="H15" s="39" t="n"/>
    </row>
    <row r="16" ht="15.75" customHeight="1" s="44" thickBot="1">
      <c r="A16" t="inlineStr">
        <is>
          <t>::ENDFOR</t>
        </is>
      </c>
      <c r="D16" s="14" t="inlineStr">
        <is>
          <t>Average</t>
        </is>
      </c>
      <c r="E16" s="4" t="n"/>
      <c r="F16" s="26">
        <f>AVERAGE(F7:F13)</f>
        <v/>
      </c>
      <c r="G16" s="17" t="n"/>
      <c r="H16" s="18" t="n"/>
    </row>
    <row r="17" ht="19.5" customHeight="1" s="44" thickBot="1">
      <c r="D17" s="38" t="inlineStr">
        <is>
          <t>Total Average</t>
        </is>
      </c>
      <c r="E17" s="39" t="n"/>
      <c r="F17" s="39">
        <f>AVERAGE(G$7:G16)</f>
        <v/>
      </c>
      <c r="G17" s="39" t="n"/>
      <c r="H17" s="40" t="n"/>
    </row>
  </sheetData>
  <mergeCells count="1">
    <mergeCell ref="D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G29" sqref="G29"/>
    </sheetView>
  </sheetViews>
  <sheetFormatPr baseColWidth="8" defaultRowHeight="15"/>
  <cols>
    <col width="9.85546875" bestFit="1" customWidth="1" style="44" min="3" max="3"/>
    <col width="9.7109375" bestFit="1" customWidth="1" style="44" min="5" max="5"/>
    <col width="10.140625" bestFit="1" customWidth="1" style="44" min="6" max="6"/>
  </cols>
  <sheetData>
    <row r="1">
      <c r="A1" t="inlineStr">
        <is>
          <t>Students:</t>
        </is>
      </c>
      <c r="C1" t="inlineStr">
        <is>
          <t>StudentID</t>
        </is>
      </c>
      <c r="D1" t="inlineStr">
        <is>
          <t>Grp</t>
        </is>
      </c>
      <c r="E1" t="inlineStr">
        <is>
          <t>LastName</t>
        </is>
      </c>
      <c r="F1" t="inlineStr">
        <is>
          <t>FirstName</t>
        </is>
      </c>
      <c r="G1" t="inlineStr">
        <is>
          <t>Sex</t>
        </is>
      </c>
    </row>
    <row r="3">
      <c r="A3" t="inlineStr">
        <is>
          <t>Subjects:</t>
        </is>
      </c>
      <c r="C3" t="inlineStr">
        <is>
          <t>ID</t>
        </is>
      </c>
      <c r="D3" t="inlineStr">
        <is>
          <t>Name</t>
        </is>
      </c>
    </row>
    <row r="5">
      <c r="A5" t="inlineStr">
        <is>
          <t>Grades:</t>
        </is>
      </c>
      <c r="C5" t="inlineStr">
        <is>
          <t>StudentID</t>
        </is>
      </c>
      <c r="D5" t="inlineStr">
        <is>
          <t>SubjectID</t>
        </is>
      </c>
      <c r="E5" t="inlineStr">
        <is>
          <t>Value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sheetData>
    <row r="1"/>
    <row r="2"/>
    <row r="3"/>
    <row r="4"/>
    <row r="5"/>
    <row r="6">
      <c r="D6" s="41" t="inlineStr">
        <is>
          <t>Grades of students</t>
        </is>
      </c>
      <c r="E6" s="42" t="n"/>
      <c r="F6" s="42" t="n"/>
      <c r="G6" s="42" t="n"/>
      <c r="H6" s="43" t="n"/>
    </row>
    <row r="7">
      <c r="D7" s="31" t="inlineStr">
        <is>
          <t>Group</t>
        </is>
      </c>
      <c r="E7" s="32" t="inlineStr">
        <is>
          <t>Blue</t>
        </is>
      </c>
      <c r="F7" s="33" t="n"/>
      <c r="G7" s="19" t="n"/>
      <c r="H7" s="20" t="n"/>
    </row>
    <row r="8">
      <c r="D8" s="12" t="inlineStr">
        <is>
          <t>Last name</t>
        </is>
      </c>
      <c r="E8" s="5" t="inlineStr">
        <is>
          <t>First Name</t>
        </is>
      </c>
      <c r="F8" s="23" t="n"/>
      <c r="G8" s="17" t="n"/>
      <c r="H8" s="18" t="n"/>
    </row>
    <row r="9">
      <c r="D9" s="13" t="inlineStr">
        <is>
          <t>Smith</t>
        </is>
      </c>
      <c r="E9" s="9" t="inlineStr">
        <is>
          <t>John</t>
        </is>
      </c>
      <c r="F9" s="17" t="n"/>
      <c r="G9" s="17" t="n"/>
      <c r="H9" s="18" t="n"/>
    </row>
    <row r="10">
      <c r="D10" s="28" t="n"/>
      <c r="E10" s="29" t="inlineStr">
        <is>
          <t>Math</t>
        </is>
      </c>
      <c r="F10" s="29" t="n">
        <v>5</v>
      </c>
      <c r="G10" s="36">
        <f>F10</f>
        <v/>
      </c>
      <c r="H10" s="18" t="n"/>
    </row>
    <row r="11">
      <c r="D11" s="28" t="n"/>
      <c r="E11" s="29" t="inlineStr">
        <is>
          <t>Literature</t>
        </is>
      </c>
      <c r="F11" s="29" t="n">
        <v>3</v>
      </c>
      <c r="G11" s="36">
        <f>F11</f>
        <v/>
      </c>
      <c r="H11" s="18" t="n"/>
    </row>
    <row r="12">
      <c r="D12" s="28" t="n"/>
      <c r="E12" s="29" t="inlineStr">
        <is>
          <t>History</t>
        </is>
      </c>
      <c r="F12" s="29" t="n">
        <v>4</v>
      </c>
      <c r="G12" s="36">
        <f>F12</f>
        <v/>
      </c>
      <c r="H12" s="18" t="n"/>
    </row>
    <row r="13">
      <c r="D13" s="34" t="inlineStr">
        <is>
          <t>Balokh</t>
        </is>
      </c>
      <c r="E13" s="35" t="inlineStr">
        <is>
          <t>Sara</t>
        </is>
      </c>
      <c r="F13" s="17" t="n"/>
      <c r="G13" s="17" t="n"/>
      <c r="H13" s="18" t="n"/>
    </row>
    <row r="14">
      <c r="D14" s="28" t="n"/>
      <c r="E14" s="29" t="inlineStr">
        <is>
          <t>Math</t>
        </is>
      </c>
      <c r="F14" s="29" t="n">
        <v>4</v>
      </c>
      <c r="G14" s="36">
        <f>F14</f>
        <v/>
      </c>
      <c r="H14" s="18" t="n"/>
    </row>
    <row r="15">
      <c r="D15" s="28" t="n"/>
      <c r="E15" s="29" t="inlineStr">
        <is>
          <t>Cooking</t>
        </is>
      </c>
      <c r="F15" s="29" t="n">
        <v>2</v>
      </c>
      <c r="G15" s="36">
        <f>F15</f>
        <v/>
      </c>
      <c r="H15" s="18" t="n"/>
    </row>
    <row r="16">
      <c r="D16" s="14" t="inlineStr">
        <is>
          <t>Average</t>
        </is>
      </c>
      <c r="E16" s="4" t="n"/>
      <c r="F16" s="26">
        <f>AVERAGE(F7:F15)</f>
        <v/>
      </c>
      <c r="G16" s="17" t="n"/>
      <c r="H16" s="18" t="n"/>
    </row>
    <row r="17">
      <c r="D17" s="31" t="inlineStr">
        <is>
          <t>Group</t>
        </is>
      </c>
      <c r="E17" s="32" t="inlineStr">
        <is>
          <t>Red</t>
        </is>
      </c>
      <c r="F17" s="33" t="n"/>
      <c r="G17" s="19" t="n"/>
      <c r="H17" s="20" t="n"/>
    </row>
    <row r="18">
      <c r="D18" s="12" t="inlineStr">
        <is>
          <t>Last name</t>
        </is>
      </c>
      <c r="E18" s="5" t="inlineStr">
        <is>
          <t>First Name</t>
        </is>
      </c>
      <c r="F18" s="23" t="n"/>
      <c r="G18" s="17" t="n"/>
      <c r="H18" s="18" t="n"/>
    </row>
    <row r="19">
      <c r="D19" s="13" t="inlineStr">
        <is>
          <t>Skyworker</t>
        </is>
      </c>
      <c r="E19" s="9" t="inlineStr">
        <is>
          <t>Luk</t>
        </is>
      </c>
      <c r="F19" s="17" t="n"/>
      <c r="G19" s="17" t="n"/>
      <c r="H19" s="18" t="n"/>
    </row>
    <row r="20">
      <c r="D20" s="28" t="n"/>
      <c r="E20" s="29" t="inlineStr">
        <is>
          <t>Math</t>
        </is>
      </c>
      <c r="F20" s="29" t="n">
        <v>2</v>
      </c>
      <c r="G20" s="36">
        <f>F20</f>
        <v/>
      </c>
      <c r="H20" s="18" t="n"/>
    </row>
    <row r="21">
      <c r="D21" s="28" t="n"/>
      <c r="E21" s="29" t="inlineStr">
        <is>
          <t>Fight</t>
        </is>
      </c>
      <c r="F21" s="29" t="n">
        <v>5</v>
      </c>
      <c r="G21" s="36">
        <f>F21</f>
        <v/>
      </c>
      <c r="H21" s="18" t="n"/>
    </row>
    <row r="22">
      <c r="D22" s="13" t="inlineStr">
        <is>
          <t>Snow</t>
        </is>
      </c>
      <c r="E22" s="9" t="inlineStr">
        <is>
          <t>John</t>
        </is>
      </c>
      <c r="F22" s="17" t="n"/>
      <c r="G22" s="17" t="n"/>
      <c r="H22" s="18" t="n"/>
    </row>
    <row r="23">
      <c r="D23" s="28" t="n"/>
      <c r="E23" s="29" t="inlineStr">
        <is>
          <t>Fight</t>
        </is>
      </c>
      <c r="F23" s="29" t="n">
        <v>4</v>
      </c>
      <c r="G23" s="36">
        <f>F23</f>
        <v/>
      </c>
      <c r="H23" s="18" t="n"/>
    </row>
    <row r="24">
      <c r="D24" s="28" t="n"/>
      <c r="E24" s="29" t="inlineStr">
        <is>
          <t>Math</t>
        </is>
      </c>
      <c r="F24" s="29" t="n">
        <v>2</v>
      </c>
      <c r="G24" s="36">
        <f>F24</f>
        <v/>
      </c>
      <c r="H24" s="18" t="n"/>
    </row>
    <row r="25">
      <c r="D25" s="14" t="inlineStr">
        <is>
          <t>Average</t>
        </is>
      </c>
      <c r="E25" s="4" t="n"/>
      <c r="F25" s="26">
        <f>AVERAGE(F17:F24)</f>
        <v/>
      </c>
      <c r="G25" s="17" t="n"/>
      <c r="H25" s="18" t="n"/>
    </row>
    <row r="26">
      <c r="D26" s="38" t="inlineStr">
        <is>
          <t>Total Average</t>
        </is>
      </c>
      <c r="E26" s="39" t="n"/>
      <c r="F26" s="39">
        <f>AVERAGE(G$7:G25)</f>
        <v/>
      </c>
      <c r="G26" s="39" t="n"/>
      <c r="H26" s="40" t="n"/>
    </row>
  </sheetData>
  <mergeCells count="1">
    <mergeCell ref="D6:H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Igor Grymailo</dc:creator>
  <dcterms:created xsi:type="dcterms:W3CDTF">2023-02-05T19:34:20Z</dcterms:created>
  <dcterms:modified xsi:type="dcterms:W3CDTF">2023-05-17T16:30:15Z</dcterms:modified>
  <cp:lastModifiedBy>admin</cp:lastModifiedBy>
</cp:coreProperties>
</file>