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Documents\"/>
    </mc:Choice>
  </mc:AlternateContent>
  <xr:revisionPtr revIDLastSave="0" documentId="8_{33D9E773-0495-424F-948F-B85BA3EC66BE}" xr6:coauthVersionLast="43" xr6:coauthVersionMax="43" xr10:uidLastSave="{00000000-0000-0000-0000-000000000000}"/>
  <bookViews>
    <workbookView xWindow="3840" yWindow="3000" windowWidth="24348" windowHeight="22920" tabRatio="792" activeTab="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I124" i="4" s="1"/>
  <c r="O137" i="4"/>
  <c r="I123" i="4" s="1"/>
  <c r="N137" i="4"/>
  <c r="M137" i="4"/>
  <c r="L137" i="4"/>
  <c r="I120" i="4" s="1"/>
  <c r="K137" i="4"/>
  <c r="I119" i="4" s="1"/>
  <c r="J137" i="4"/>
  <c r="I137" i="4"/>
  <c r="H137" i="4"/>
  <c r="I116" i="4" s="1"/>
  <c r="G137" i="4"/>
  <c r="I115" i="4" s="1"/>
  <c r="F137" i="4"/>
  <c r="E137" i="4"/>
  <c r="D137" i="4"/>
  <c r="I112" i="4" s="1"/>
  <c r="C137" i="4"/>
  <c r="I111" i="4" s="1"/>
  <c r="B137" i="4"/>
  <c r="Q136" i="4"/>
  <c r="P136" i="4"/>
  <c r="O136" i="4"/>
  <c r="H123" i="4" s="1"/>
  <c r="N136" i="4"/>
  <c r="M136" i="4"/>
  <c r="L136" i="4"/>
  <c r="H120" i="4" s="1"/>
  <c r="K136" i="4"/>
  <c r="H119" i="4" s="1"/>
  <c r="J136" i="4"/>
  <c r="I136" i="4"/>
  <c r="H136" i="4"/>
  <c r="G136" i="4"/>
  <c r="H115" i="4" s="1"/>
  <c r="F136" i="4"/>
  <c r="E136" i="4"/>
  <c r="D136" i="4"/>
  <c r="H112" i="4" s="1"/>
  <c r="C136" i="4"/>
  <c r="H111" i="4" s="1"/>
  <c r="B136" i="4"/>
  <c r="Q135" i="4"/>
  <c r="P135" i="4"/>
  <c r="O135" i="4"/>
  <c r="G123" i="4" s="1"/>
  <c r="N135" i="4"/>
  <c r="M135" i="4"/>
  <c r="L135" i="4"/>
  <c r="G120" i="4" s="1"/>
  <c r="K135" i="4"/>
  <c r="G119" i="4" s="1"/>
  <c r="J135" i="4"/>
  <c r="I135" i="4"/>
  <c r="H135" i="4"/>
  <c r="G135" i="4"/>
  <c r="G115" i="4" s="1"/>
  <c r="F135" i="4"/>
  <c r="E135" i="4"/>
  <c r="D135" i="4"/>
  <c r="G112" i="4" s="1"/>
  <c r="C135" i="4"/>
  <c r="G111" i="4" s="1"/>
  <c r="B135" i="4"/>
  <c r="Q134" i="4"/>
  <c r="P134" i="4"/>
  <c r="F124" i="4" s="1"/>
  <c r="O134" i="4"/>
  <c r="F123" i="4" s="1"/>
  <c r="N134" i="4"/>
  <c r="M134" i="4"/>
  <c r="L134" i="4"/>
  <c r="F120" i="4" s="1"/>
  <c r="K134" i="4"/>
  <c r="F119" i="4" s="1"/>
  <c r="J134" i="4"/>
  <c r="I134" i="4"/>
  <c r="H134" i="4"/>
  <c r="F116" i="4" s="1"/>
  <c r="G134" i="4"/>
  <c r="F115" i="4" s="1"/>
  <c r="F134" i="4"/>
  <c r="E134" i="4"/>
  <c r="D134" i="4"/>
  <c r="F112" i="4" s="1"/>
  <c r="C134" i="4"/>
  <c r="F111" i="4" s="1"/>
  <c r="B134" i="4"/>
  <c r="Q133" i="4"/>
  <c r="P133" i="4"/>
  <c r="E124" i="4" s="1"/>
  <c r="O133" i="4"/>
  <c r="E123" i="4" s="1"/>
  <c r="N133" i="4"/>
  <c r="M133" i="4"/>
  <c r="L133" i="4"/>
  <c r="E120" i="4" s="1"/>
  <c r="K133" i="4"/>
  <c r="E119" i="4" s="1"/>
  <c r="J133" i="4"/>
  <c r="I133" i="4"/>
  <c r="H133" i="4"/>
  <c r="E116" i="4" s="1"/>
  <c r="G133" i="4"/>
  <c r="E115" i="4" s="1"/>
  <c r="F133" i="4"/>
  <c r="E133" i="4"/>
  <c r="D133" i="4"/>
  <c r="E112" i="4" s="1"/>
  <c r="C133" i="4"/>
  <c r="E111" i="4" s="1"/>
  <c r="B133" i="4"/>
  <c r="Q132" i="4"/>
  <c r="P132" i="4"/>
  <c r="O132" i="4"/>
  <c r="D123" i="4" s="1"/>
  <c r="N132" i="4"/>
  <c r="M132" i="4"/>
  <c r="L132" i="4"/>
  <c r="K132" i="4"/>
  <c r="D119" i="4" s="1"/>
  <c r="J132" i="4"/>
  <c r="I132" i="4"/>
  <c r="H132" i="4"/>
  <c r="G132" i="4"/>
  <c r="D115" i="4" s="1"/>
  <c r="F132" i="4"/>
  <c r="E132" i="4"/>
  <c r="D132" i="4"/>
  <c r="C132" i="4"/>
  <c r="D111" i="4" s="1"/>
  <c r="B132" i="4"/>
  <c r="Q131" i="4"/>
  <c r="P131" i="4"/>
  <c r="C124" i="4" s="1"/>
  <c r="O131" i="4"/>
  <c r="C123" i="4" s="1"/>
  <c r="N131" i="4"/>
  <c r="M131" i="4"/>
  <c r="L131" i="4"/>
  <c r="C120" i="4" s="1"/>
  <c r="K131" i="4"/>
  <c r="C119" i="4" s="1"/>
  <c r="J131" i="4"/>
  <c r="I131" i="4"/>
  <c r="H131" i="4"/>
  <c r="C116" i="4" s="1"/>
  <c r="G131" i="4"/>
  <c r="C115" i="4" s="1"/>
  <c r="F131" i="4"/>
  <c r="E131" i="4"/>
  <c r="D131" i="4"/>
  <c r="C112" i="4" s="1"/>
  <c r="C131" i="4"/>
  <c r="C111" i="4" s="1"/>
  <c r="B131" i="4"/>
  <c r="Q130" i="4"/>
  <c r="P130" i="4"/>
  <c r="B124" i="4" s="1"/>
  <c r="J124" i="4" s="1"/>
  <c r="O130" i="4"/>
  <c r="B123" i="4" s="1"/>
  <c r="J123" i="4" s="1"/>
  <c r="N130" i="4"/>
  <c r="M130" i="4"/>
  <c r="L130" i="4"/>
  <c r="B120" i="4" s="1"/>
  <c r="K130" i="4"/>
  <c r="B119" i="4" s="1"/>
  <c r="J119" i="4" s="1"/>
  <c r="J130" i="4"/>
  <c r="I130" i="4"/>
  <c r="H130" i="4"/>
  <c r="B116" i="4" s="1"/>
  <c r="J116" i="4" s="1"/>
  <c r="G130" i="4"/>
  <c r="B115" i="4" s="1"/>
  <c r="F130" i="4"/>
  <c r="E130" i="4"/>
  <c r="D130" i="4"/>
  <c r="B112" i="4" s="1"/>
  <c r="C130" i="4"/>
  <c r="B111" i="4" s="1"/>
  <c r="B130" i="4"/>
  <c r="I125" i="4"/>
  <c r="H125" i="4"/>
  <c r="G125" i="4"/>
  <c r="F125" i="4"/>
  <c r="E125" i="4"/>
  <c r="D125" i="4"/>
  <c r="C125" i="4"/>
  <c r="B125" i="4"/>
  <c r="H124" i="4"/>
  <c r="G124" i="4"/>
  <c r="D124" i="4"/>
  <c r="I122" i="4"/>
  <c r="H122" i="4"/>
  <c r="G122" i="4"/>
  <c r="F122" i="4"/>
  <c r="E122" i="4"/>
  <c r="D122" i="4"/>
  <c r="C122" i="4"/>
  <c r="B122" i="4"/>
  <c r="I121" i="4"/>
  <c r="H121" i="4"/>
  <c r="G121" i="4"/>
  <c r="G19" i="4" s="1"/>
  <c r="F121" i="4"/>
  <c r="E121" i="4"/>
  <c r="D121" i="4"/>
  <c r="C121" i="4"/>
  <c r="B121" i="4"/>
  <c r="D120" i="4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H116" i="4"/>
  <c r="G116" i="4"/>
  <c r="D116" i="4"/>
  <c r="I114" i="4"/>
  <c r="H114" i="4"/>
  <c r="G114" i="4"/>
  <c r="F114" i="4"/>
  <c r="E114" i="4"/>
  <c r="D114" i="4"/>
  <c r="C114" i="4"/>
  <c r="B114" i="4"/>
  <c r="I113" i="4"/>
  <c r="H113" i="4"/>
  <c r="G113" i="4"/>
  <c r="F113" i="4"/>
  <c r="E113" i="4"/>
  <c r="D113" i="4"/>
  <c r="C113" i="4"/>
  <c r="B113" i="4"/>
  <c r="D112" i="4"/>
  <c r="I110" i="4"/>
  <c r="H110" i="4"/>
  <c r="G110" i="4"/>
  <c r="F110" i="4"/>
  <c r="E110" i="4"/>
  <c r="D110" i="4"/>
  <c r="C110" i="4"/>
  <c r="B110" i="4"/>
  <c r="Q106" i="4"/>
  <c r="P106" i="4"/>
  <c r="I93" i="4" s="1"/>
  <c r="O106" i="4"/>
  <c r="I92" i="4" s="1"/>
  <c r="N106" i="4"/>
  <c r="M106" i="4"/>
  <c r="L106" i="4"/>
  <c r="I89" i="4" s="1"/>
  <c r="K106" i="4"/>
  <c r="J106" i="4"/>
  <c r="I106" i="4"/>
  <c r="H106" i="4"/>
  <c r="I85" i="4" s="1"/>
  <c r="G106" i="4"/>
  <c r="F106" i="4"/>
  <c r="E106" i="4"/>
  <c r="D106" i="4"/>
  <c r="I81" i="4" s="1"/>
  <c r="C106" i="4"/>
  <c r="I80" i="4" s="1"/>
  <c r="B106" i="4"/>
  <c r="Q105" i="4"/>
  <c r="P105" i="4"/>
  <c r="H93" i="4" s="1"/>
  <c r="O105" i="4"/>
  <c r="N105" i="4"/>
  <c r="M105" i="4"/>
  <c r="L105" i="4"/>
  <c r="H89" i="4" s="1"/>
  <c r="K105" i="4"/>
  <c r="J105" i="4"/>
  <c r="I105" i="4"/>
  <c r="H105" i="4"/>
  <c r="H85" i="4" s="1"/>
  <c r="G105" i="4"/>
  <c r="H84" i="4" s="1"/>
  <c r="F105" i="4"/>
  <c r="E105" i="4"/>
  <c r="D105" i="4"/>
  <c r="H81" i="4" s="1"/>
  <c r="C105" i="4"/>
  <c r="B105" i="4"/>
  <c r="Q104" i="4"/>
  <c r="P104" i="4"/>
  <c r="G93" i="4" s="1"/>
  <c r="O104" i="4"/>
  <c r="G92" i="4" s="1"/>
  <c r="N104" i="4"/>
  <c r="M104" i="4"/>
  <c r="L104" i="4"/>
  <c r="G89" i="4" s="1"/>
  <c r="K104" i="4"/>
  <c r="G88" i="4" s="1"/>
  <c r="J104" i="4"/>
  <c r="I104" i="4"/>
  <c r="H104" i="4"/>
  <c r="G104" i="4"/>
  <c r="G84" i="4" s="1"/>
  <c r="F104" i="4"/>
  <c r="E104" i="4"/>
  <c r="D104" i="4"/>
  <c r="G81" i="4" s="1"/>
  <c r="G10" i="4" s="1"/>
  <c r="C104" i="4"/>
  <c r="B104" i="4"/>
  <c r="Q103" i="4"/>
  <c r="F94" i="4" s="1"/>
  <c r="F23" i="4" s="1"/>
  <c r="P103" i="4"/>
  <c r="F93" i="4" s="1"/>
  <c r="O103" i="4"/>
  <c r="F92" i="4" s="1"/>
  <c r="N103" i="4"/>
  <c r="M103" i="4"/>
  <c r="L103" i="4"/>
  <c r="F89" i="4" s="1"/>
  <c r="K103" i="4"/>
  <c r="F88" i="4" s="1"/>
  <c r="J103" i="4"/>
  <c r="I103" i="4"/>
  <c r="H103" i="4"/>
  <c r="F85" i="4" s="1"/>
  <c r="G103" i="4"/>
  <c r="F103" i="4"/>
  <c r="E103" i="4"/>
  <c r="D103" i="4"/>
  <c r="F81" i="4" s="1"/>
  <c r="C103" i="4"/>
  <c r="B103" i="4"/>
  <c r="Q102" i="4"/>
  <c r="E94" i="4" s="1"/>
  <c r="P102" i="4"/>
  <c r="E93" i="4" s="1"/>
  <c r="O102" i="4"/>
  <c r="N102" i="4"/>
  <c r="M102" i="4"/>
  <c r="L102" i="4"/>
  <c r="E89" i="4" s="1"/>
  <c r="K102" i="4"/>
  <c r="J102" i="4"/>
  <c r="I102" i="4"/>
  <c r="H102" i="4"/>
  <c r="E85" i="4" s="1"/>
  <c r="G102" i="4"/>
  <c r="E84" i="4" s="1"/>
  <c r="F102" i="4"/>
  <c r="E102" i="4"/>
  <c r="D102" i="4"/>
  <c r="E81" i="4" s="1"/>
  <c r="C102" i="4"/>
  <c r="B102" i="4"/>
  <c r="Q101" i="4"/>
  <c r="P101" i="4"/>
  <c r="D93" i="4" s="1"/>
  <c r="O101" i="4"/>
  <c r="D92" i="4" s="1"/>
  <c r="N101" i="4"/>
  <c r="M101" i="4"/>
  <c r="L101" i="4"/>
  <c r="D89" i="4" s="1"/>
  <c r="D18" i="4" s="1"/>
  <c r="K101" i="4"/>
  <c r="J101" i="4"/>
  <c r="I101" i="4"/>
  <c r="H101" i="4"/>
  <c r="D85" i="4" s="1"/>
  <c r="G101" i="4"/>
  <c r="D84" i="4" s="1"/>
  <c r="F101" i="4"/>
  <c r="E101" i="4"/>
  <c r="D101" i="4"/>
  <c r="D81" i="4" s="1"/>
  <c r="C101" i="4"/>
  <c r="B101" i="4"/>
  <c r="Q100" i="4"/>
  <c r="P100" i="4"/>
  <c r="C93" i="4" s="1"/>
  <c r="O100" i="4"/>
  <c r="C92" i="4" s="1"/>
  <c r="N100" i="4"/>
  <c r="M100" i="4"/>
  <c r="L100" i="4"/>
  <c r="C89" i="4" s="1"/>
  <c r="K100" i="4"/>
  <c r="C88" i="4" s="1"/>
  <c r="J100" i="4"/>
  <c r="I100" i="4"/>
  <c r="H100" i="4"/>
  <c r="C85" i="4" s="1"/>
  <c r="G100" i="4"/>
  <c r="C84" i="4" s="1"/>
  <c r="F100" i="4"/>
  <c r="E100" i="4"/>
  <c r="D100" i="4"/>
  <c r="C81" i="4" s="1"/>
  <c r="C10" i="4" s="1"/>
  <c r="C100" i="4"/>
  <c r="B100" i="4"/>
  <c r="Q99" i="4"/>
  <c r="P99" i="4"/>
  <c r="B93" i="4" s="1"/>
  <c r="O99" i="4"/>
  <c r="B92" i="4" s="1"/>
  <c r="J92" i="4" s="1"/>
  <c r="N99" i="4"/>
  <c r="M99" i="4"/>
  <c r="L99" i="4"/>
  <c r="B89" i="4" s="1"/>
  <c r="K99" i="4"/>
  <c r="B88" i="4" s="1"/>
  <c r="J99" i="4"/>
  <c r="I99" i="4"/>
  <c r="H99" i="4"/>
  <c r="B85" i="4" s="1"/>
  <c r="G99" i="4"/>
  <c r="B84" i="4" s="1"/>
  <c r="F99" i="4"/>
  <c r="E99" i="4"/>
  <c r="D99" i="4"/>
  <c r="B81" i="4" s="1"/>
  <c r="C99" i="4"/>
  <c r="B80" i="4" s="1"/>
  <c r="J80" i="4" s="1"/>
  <c r="B99" i="4"/>
  <c r="I94" i="4"/>
  <c r="H94" i="4"/>
  <c r="G94" i="4"/>
  <c r="G23" i="4" s="1"/>
  <c r="D94" i="4"/>
  <c r="C94" i="4"/>
  <c r="B94" i="4"/>
  <c r="H92" i="4"/>
  <c r="E92" i="4"/>
  <c r="I91" i="4"/>
  <c r="H91" i="4"/>
  <c r="G91" i="4"/>
  <c r="F91" i="4"/>
  <c r="E91" i="4"/>
  <c r="D91" i="4"/>
  <c r="C91" i="4"/>
  <c r="B91" i="4"/>
  <c r="I90" i="4"/>
  <c r="I19" i="4" s="1"/>
  <c r="H90" i="4"/>
  <c r="G90" i="4"/>
  <c r="F90" i="4"/>
  <c r="E90" i="4"/>
  <c r="E19" i="4" s="1"/>
  <c r="D90" i="4"/>
  <c r="C90" i="4"/>
  <c r="B90" i="4"/>
  <c r="I88" i="4"/>
  <c r="H88" i="4"/>
  <c r="E88" i="4"/>
  <c r="D88" i="4"/>
  <c r="I87" i="4"/>
  <c r="H87" i="4"/>
  <c r="G87" i="4"/>
  <c r="F87" i="4"/>
  <c r="E87" i="4"/>
  <c r="D87" i="4"/>
  <c r="C87" i="4"/>
  <c r="B87" i="4"/>
  <c r="I86" i="4"/>
  <c r="I15" i="4" s="1"/>
  <c r="H86" i="4"/>
  <c r="G86" i="4"/>
  <c r="F86" i="4"/>
  <c r="E86" i="4"/>
  <c r="D86" i="4"/>
  <c r="C86" i="4"/>
  <c r="B86" i="4"/>
  <c r="G85" i="4"/>
  <c r="I84" i="4"/>
  <c r="F84" i="4"/>
  <c r="I83" i="4"/>
  <c r="H83" i="4"/>
  <c r="G83" i="4"/>
  <c r="F83" i="4"/>
  <c r="E83" i="4"/>
  <c r="D83" i="4"/>
  <c r="C83" i="4"/>
  <c r="B83" i="4"/>
  <c r="I82" i="4"/>
  <c r="I11" i="4" s="1"/>
  <c r="H82" i="4"/>
  <c r="G82" i="4"/>
  <c r="F82" i="4"/>
  <c r="F11" i="4" s="1"/>
  <c r="E82" i="4"/>
  <c r="D82" i="4"/>
  <c r="C82" i="4"/>
  <c r="B82" i="4"/>
  <c r="B11" i="4" s="1"/>
  <c r="H80" i="4"/>
  <c r="G80" i="4"/>
  <c r="F80" i="4"/>
  <c r="E80" i="4"/>
  <c r="D80" i="4"/>
  <c r="C80" i="4"/>
  <c r="I79" i="4"/>
  <c r="H79" i="4"/>
  <c r="G79" i="4"/>
  <c r="F79" i="4"/>
  <c r="E79" i="4"/>
  <c r="D79" i="4"/>
  <c r="C79" i="4"/>
  <c r="B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F75" i="4" s="1"/>
  <c r="E59" i="4"/>
  <c r="D59" i="4"/>
  <c r="C59" i="4"/>
  <c r="B59" i="4"/>
  <c r="B75" i="4" s="1"/>
  <c r="Q55" i="4"/>
  <c r="P55" i="4"/>
  <c r="I42" i="4" s="1"/>
  <c r="I22" i="4" s="1"/>
  <c r="O55" i="4"/>
  <c r="I41" i="4" s="1"/>
  <c r="N55" i="4"/>
  <c r="I40" i="4" s="1"/>
  <c r="M55" i="4"/>
  <c r="L55" i="4"/>
  <c r="I38" i="4" s="1"/>
  <c r="K55" i="4"/>
  <c r="I37" i="4" s="1"/>
  <c r="J55" i="4"/>
  <c r="I36" i="4" s="1"/>
  <c r="I55" i="4"/>
  <c r="H55" i="4"/>
  <c r="I34" i="4" s="1"/>
  <c r="I14" i="4" s="1"/>
  <c r="G55" i="4"/>
  <c r="F55" i="4"/>
  <c r="I32" i="4" s="1"/>
  <c r="E55" i="4"/>
  <c r="D55" i="4"/>
  <c r="I30" i="4" s="1"/>
  <c r="C55" i="4"/>
  <c r="I29" i="4" s="1"/>
  <c r="B55" i="4"/>
  <c r="I28" i="4" s="1"/>
  <c r="Q54" i="4"/>
  <c r="P54" i="4"/>
  <c r="O54" i="4"/>
  <c r="N54" i="4"/>
  <c r="H40" i="4" s="1"/>
  <c r="M54" i="4"/>
  <c r="L54" i="4"/>
  <c r="K54" i="4"/>
  <c r="J54" i="4"/>
  <c r="H36" i="4" s="1"/>
  <c r="I54" i="4"/>
  <c r="H54" i="4"/>
  <c r="G54" i="4"/>
  <c r="F54" i="4"/>
  <c r="H32" i="4" s="1"/>
  <c r="E54" i="4"/>
  <c r="D54" i="4"/>
  <c r="C54" i="4"/>
  <c r="B54" i="4"/>
  <c r="H28" i="4" s="1"/>
  <c r="Q53" i="4"/>
  <c r="P53" i="4"/>
  <c r="G42" i="4" s="1"/>
  <c r="O53" i="4"/>
  <c r="N53" i="4"/>
  <c r="G40" i="4" s="1"/>
  <c r="M53" i="4"/>
  <c r="L53" i="4"/>
  <c r="G38" i="4" s="1"/>
  <c r="K53" i="4"/>
  <c r="G37" i="4" s="1"/>
  <c r="J53" i="4"/>
  <c r="G36" i="4" s="1"/>
  <c r="I53" i="4"/>
  <c r="H53" i="4"/>
  <c r="G34" i="4" s="1"/>
  <c r="G53" i="4"/>
  <c r="F53" i="4"/>
  <c r="G32" i="4" s="1"/>
  <c r="E53" i="4"/>
  <c r="D53" i="4"/>
  <c r="G30" i="4" s="1"/>
  <c r="C53" i="4"/>
  <c r="G29" i="4" s="1"/>
  <c r="B53" i="4"/>
  <c r="G28" i="4" s="1"/>
  <c r="Q52" i="4"/>
  <c r="P52" i="4"/>
  <c r="F42" i="4" s="1"/>
  <c r="O52" i="4"/>
  <c r="N52" i="4"/>
  <c r="F40" i="4" s="1"/>
  <c r="F20" i="4" s="1"/>
  <c r="M52" i="4"/>
  <c r="L52" i="4"/>
  <c r="F38" i="4" s="1"/>
  <c r="K52" i="4"/>
  <c r="F37" i="4" s="1"/>
  <c r="J52" i="4"/>
  <c r="F36" i="4" s="1"/>
  <c r="F16" i="4" s="1"/>
  <c r="I52" i="4"/>
  <c r="H52" i="4"/>
  <c r="F34" i="4" s="1"/>
  <c r="F14" i="4" s="1"/>
  <c r="G52" i="4"/>
  <c r="F52" i="4"/>
  <c r="F32" i="4" s="1"/>
  <c r="E52" i="4"/>
  <c r="D52" i="4"/>
  <c r="F30" i="4" s="1"/>
  <c r="C52" i="4"/>
  <c r="F29" i="4" s="1"/>
  <c r="B52" i="4"/>
  <c r="F28" i="4" s="1"/>
  <c r="Q51" i="4"/>
  <c r="P51" i="4"/>
  <c r="E42" i="4" s="1"/>
  <c r="O51" i="4"/>
  <c r="E41" i="4" s="1"/>
  <c r="N51" i="4"/>
  <c r="E40" i="4" s="1"/>
  <c r="M51" i="4"/>
  <c r="L51" i="4"/>
  <c r="E38" i="4" s="1"/>
  <c r="K51" i="4"/>
  <c r="E37" i="4" s="1"/>
  <c r="J51" i="4"/>
  <c r="E36" i="4" s="1"/>
  <c r="I51" i="4"/>
  <c r="H51" i="4"/>
  <c r="E34" i="4" s="1"/>
  <c r="E14" i="4" s="1"/>
  <c r="G51" i="4"/>
  <c r="F51" i="4"/>
  <c r="E32" i="4" s="1"/>
  <c r="E12" i="4" s="1"/>
  <c r="E51" i="4"/>
  <c r="D51" i="4"/>
  <c r="E30" i="4" s="1"/>
  <c r="C51" i="4"/>
  <c r="E29" i="4" s="1"/>
  <c r="B51" i="4"/>
  <c r="E28" i="4" s="1"/>
  <c r="Q50" i="4"/>
  <c r="P50" i="4"/>
  <c r="D42" i="4" s="1"/>
  <c r="O50" i="4"/>
  <c r="N50" i="4"/>
  <c r="D40" i="4" s="1"/>
  <c r="M50" i="4"/>
  <c r="L50" i="4"/>
  <c r="K50" i="4"/>
  <c r="D37" i="4" s="1"/>
  <c r="J50" i="4"/>
  <c r="D36" i="4" s="1"/>
  <c r="I50" i="4"/>
  <c r="H50" i="4"/>
  <c r="D34" i="4" s="1"/>
  <c r="G50" i="4"/>
  <c r="F50" i="4"/>
  <c r="D32" i="4" s="1"/>
  <c r="E50" i="4"/>
  <c r="D50" i="4"/>
  <c r="C50" i="4"/>
  <c r="D29" i="4" s="1"/>
  <c r="B50" i="4"/>
  <c r="D28" i="4" s="1"/>
  <c r="Q49" i="4"/>
  <c r="P49" i="4"/>
  <c r="C42" i="4" s="1"/>
  <c r="O49" i="4"/>
  <c r="N49" i="4"/>
  <c r="C40" i="4" s="1"/>
  <c r="C20" i="4" s="1"/>
  <c r="M49" i="4"/>
  <c r="L49" i="4"/>
  <c r="K49" i="4"/>
  <c r="J49" i="4"/>
  <c r="C36" i="4" s="1"/>
  <c r="C16" i="4" s="1"/>
  <c r="I49" i="4"/>
  <c r="H49" i="4"/>
  <c r="C34" i="4" s="1"/>
  <c r="G49" i="4"/>
  <c r="F49" i="4"/>
  <c r="C32" i="4" s="1"/>
  <c r="C12" i="4" s="1"/>
  <c r="E49" i="4"/>
  <c r="D49" i="4"/>
  <c r="C49" i="4"/>
  <c r="B49" i="4"/>
  <c r="C28" i="4" s="1"/>
  <c r="Q48" i="4"/>
  <c r="P48" i="4"/>
  <c r="B42" i="4" s="1"/>
  <c r="O48" i="4"/>
  <c r="N48" i="4"/>
  <c r="B40" i="4" s="1"/>
  <c r="M48" i="4"/>
  <c r="L48" i="4"/>
  <c r="B38" i="4" s="1"/>
  <c r="J38" i="4" s="1"/>
  <c r="K48" i="4"/>
  <c r="B37" i="4" s="1"/>
  <c r="J48" i="4"/>
  <c r="B36" i="4" s="1"/>
  <c r="I48" i="4"/>
  <c r="H48" i="4"/>
  <c r="B34" i="4" s="1"/>
  <c r="G48" i="4"/>
  <c r="F48" i="4"/>
  <c r="B32" i="4" s="1"/>
  <c r="E48" i="4"/>
  <c r="D48" i="4"/>
  <c r="B30" i="4" s="1"/>
  <c r="C48" i="4"/>
  <c r="B29" i="4" s="1"/>
  <c r="B48" i="4"/>
  <c r="B28" i="4" s="1"/>
  <c r="I43" i="4"/>
  <c r="H43" i="4"/>
  <c r="H23" i="4" s="1"/>
  <c r="G43" i="4"/>
  <c r="F43" i="4"/>
  <c r="E43" i="4"/>
  <c r="D43" i="4"/>
  <c r="C43" i="4"/>
  <c r="B43" i="4"/>
  <c r="H42" i="4"/>
  <c r="H41" i="4"/>
  <c r="G41" i="4"/>
  <c r="F41" i="4"/>
  <c r="D41" i="4"/>
  <c r="C41" i="4"/>
  <c r="B41" i="4"/>
  <c r="I39" i="4"/>
  <c r="H39" i="4"/>
  <c r="H19" i="4" s="1"/>
  <c r="G39" i="4"/>
  <c r="F39" i="4"/>
  <c r="E39" i="4"/>
  <c r="D39" i="4"/>
  <c r="C39" i="4"/>
  <c r="C19" i="4" s="1"/>
  <c r="B39" i="4"/>
  <c r="H38" i="4"/>
  <c r="D38" i="4"/>
  <c r="C38" i="4"/>
  <c r="H37" i="4"/>
  <c r="C37" i="4"/>
  <c r="I35" i="4"/>
  <c r="H35" i="4"/>
  <c r="H15" i="4" s="1"/>
  <c r="G35" i="4"/>
  <c r="G15" i="4" s="1"/>
  <c r="F35" i="4"/>
  <c r="E35" i="4"/>
  <c r="D35" i="4"/>
  <c r="C35" i="4"/>
  <c r="C15" i="4" s="1"/>
  <c r="B35" i="4"/>
  <c r="H34" i="4"/>
  <c r="I33" i="4"/>
  <c r="H33" i="4"/>
  <c r="G33" i="4"/>
  <c r="F33" i="4"/>
  <c r="E33" i="4"/>
  <c r="D33" i="4"/>
  <c r="C33" i="4"/>
  <c r="B33" i="4"/>
  <c r="I31" i="4"/>
  <c r="H31" i="4"/>
  <c r="H11" i="4" s="1"/>
  <c r="G31" i="4"/>
  <c r="F31" i="4"/>
  <c r="E31" i="4"/>
  <c r="D31" i="4"/>
  <c r="C31" i="4"/>
  <c r="C11" i="4" s="1"/>
  <c r="B31" i="4"/>
  <c r="H30" i="4"/>
  <c r="D30" i="4"/>
  <c r="D10" i="4" s="1"/>
  <c r="C30" i="4"/>
  <c r="H29" i="4"/>
  <c r="C29" i="4"/>
  <c r="C23" i="4"/>
  <c r="E15" i="4"/>
  <c r="G11" i="4"/>
  <c r="E11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I123" i="2" s="1"/>
  <c r="N137" i="2"/>
  <c r="I122" i="2" s="1"/>
  <c r="M137" i="2"/>
  <c r="L137" i="2"/>
  <c r="K137" i="2"/>
  <c r="I119" i="2" s="1"/>
  <c r="J137" i="2"/>
  <c r="I118" i="2" s="1"/>
  <c r="I137" i="2"/>
  <c r="H137" i="2"/>
  <c r="G137" i="2"/>
  <c r="I115" i="2" s="1"/>
  <c r="F137" i="2"/>
  <c r="I114" i="2" s="1"/>
  <c r="E137" i="2"/>
  <c r="D137" i="2"/>
  <c r="C137" i="2"/>
  <c r="I111" i="2" s="1"/>
  <c r="B137" i="2"/>
  <c r="I110" i="2" s="1"/>
  <c r="Q136" i="2"/>
  <c r="P136" i="2"/>
  <c r="O136" i="2"/>
  <c r="H123" i="2" s="1"/>
  <c r="N136" i="2"/>
  <c r="H122" i="2" s="1"/>
  <c r="M136" i="2"/>
  <c r="L136" i="2"/>
  <c r="K136" i="2"/>
  <c r="H119" i="2" s="1"/>
  <c r="J136" i="2"/>
  <c r="H118" i="2" s="1"/>
  <c r="I136" i="2"/>
  <c r="H136" i="2"/>
  <c r="G136" i="2"/>
  <c r="H115" i="2" s="1"/>
  <c r="F136" i="2"/>
  <c r="H114" i="2" s="1"/>
  <c r="E136" i="2"/>
  <c r="D136" i="2"/>
  <c r="C136" i="2"/>
  <c r="H111" i="2" s="1"/>
  <c r="B136" i="2"/>
  <c r="Q135" i="2"/>
  <c r="P135" i="2"/>
  <c r="O135" i="2"/>
  <c r="G123" i="2" s="1"/>
  <c r="N135" i="2"/>
  <c r="M135" i="2"/>
  <c r="L135" i="2"/>
  <c r="K135" i="2"/>
  <c r="G119" i="2" s="1"/>
  <c r="J135" i="2"/>
  <c r="G118" i="2" s="1"/>
  <c r="I135" i="2"/>
  <c r="H135" i="2"/>
  <c r="G135" i="2"/>
  <c r="F135" i="2"/>
  <c r="E135" i="2"/>
  <c r="D135" i="2"/>
  <c r="C135" i="2"/>
  <c r="B135" i="2"/>
  <c r="G110" i="2" s="1"/>
  <c r="Q134" i="2"/>
  <c r="P134" i="2"/>
  <c r="O134" i="2"/>
  <c r="F123" i="2" s="1"/>
  <c r="N134" i="2"/>
  <c r="F122" i="2" s="1"/>
  <c r="M134" i="2"/>
  <c r="L134" i="2"/>
  <c r="K134" i="2"/>
  <c r="F119" i="2" s="1"/>
  <c r="J134" i="2"/>
  <c r="F118" i="2" s="1"/>
  <c r="I134" i="2"/>
  <c r="H134" i="2"/>
  <c r="G134" i="2"/>
  <c r="F115" i="2" s="1"/>
  <c r="F134" i="2"/>
  <c r="F114" i="2" s="1"/>
  <c r="E134" i="2"/>
  <c r="D134" i="2"/>
  <c r="C134" i="2"/>
  <c r="F111" i="2" s="1"/>
  <c r="B134" i="2"/>
  <c r="F110" i="2" s="1"/>
  <c r="Q133" i="2"/>
  <c r="P133" i="2"/>
  <c r="O133" i="2"/>
  <c r="E123" i="2" s="1"/>
  <c r="N133" i="2"/>
  <c r="E122" i="2" s="1"/>
  <c r="M133" i="2"/>
  <c r="L133" i="2"/>
  <c r="K133" i="2"/>
  <c r="E119" i="2" s="1"/>
  <c r="J133" i="2"/>
  <c r="E118" i="2" s="1"/>
  <c r="I133" i="2"/>
  <c r="H133" i="2"/>
  <c r="G133" i="2"/>
  <c r="E115" i="2" s="1"/>
  <c r="F133" i="2"/>
  <c r="E114" i="2" s="1"/>
  <c r="E133" i="2"/>
  <c r="D133" i="2"/>
  <c r="C133" i="2"/>
  <c r="E111" i="2" s="1"/>
  <c r="B133" i="2"/>
  <c r="E110" i="2" s="1"/>
  <c r="Q132" i="2"/>
  <c r="P132" i="2"/>
  <c r="O132" i="2"/>
  <c r="D123" i="2" s="1"/>
  <c r="N132" i="2"/>
  <c r="D122" i="2" s="1"/>
  <c r="M132" i="2"/>
  <c r="L132" i="2"/>
  <c r="K132" i="2"/>
  <c r="D119" i="2" s="1"/>
  <c r="J132" i="2"/>
  <c r="D118" i="2" s="1"/>
  <c r="I132" i="2"/>
  <c r="H132" i="2"/>
  <c r="G132" i="2"/>
  <c r="D115" i="2" s="1"/>
  <c r="F132" i="2"/>
  <c r="E132" i="2"/>
  <c r="D132" i="2"/>
  <c r="C132" i="2"/>
  <c r="D111" i="2" s="1"/>
  <c r="B132" i="2"/>
  <c r="D110" i="2" s="1"/>
  <c r="Q131" i="2"/>
  <c r="P131" i="2"/>
  <c r="O131" i="2"/>
  <c r="N131" i="2"/>
  <c r="C122" i="2" s="1"/>
  <c r="M131" i="2"/>
  <c r="L131" i="2"/>
  <c r="K131" i="2"/>
  <c r="J131" i="2"/>
  <c r="C118" i="2" s="1"/>
  <c r="I131" i="2"/>
  <c r="H131" i="2"/>
  <c r="G131" i="2"/>
  <c r="C115" i="2" s="1"/>
  <c r="F131" i="2"/>
  <c r="C114" i="2" s="1"/>
  <c r="E131" i="2"/>
  <c r="D131" i="2"/>
  <c r="C131" i="2"/>
  <c r="C111" i="2" s="1"/>
  <c r="B131" i="2"/>
  <c r="C110" i="2" s="1"/>
  <c r="Q130" i="2"/>
  <c r="P130" i="2"/>
  <c r="O130" i="2"/>
  <c r="B123" i="2" s="1"/>
  <c r="N130" i="2"/>
  <c r="B122" i="2" s="1"/>
  <c r="M130" i="2"/>
  <c r="L130" i="2"/>
  <c r="K130" i="2"/>
  <c r="J130" i="2"/>
  <c r="B118" i="2" s="1"/>
  <c r="I130" i="2"/>
  <c r="H130" i="2"/>
  <c r="G130" i="2"/>
  <c r="B115" i="2" s="1"/>
  <c r="F130" i="2"/>
  <c r="B114" i="2" s="1"/>
  <c r="E130" i="2"/>
  <c r="D130" i="2"/>
  <c r="C130" i="2"/>
  <c r="B111" i="2" s="1"/>
  <c r="B130" i="2"/>
  <c r="B110" i="2" s="1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C123" i="2"/>
  <c r="G122" i="2"/>
  <c r="I121" i="2"/>
  <c r="H121" i="2"/>
  <c r="G121" i="2"/>
  <c r="F121" i="2"/>
  <c r="E121" i="2"/>
  <c r="D121" i="2"/>
  <c r="C121" i="2"/>
  <c r="B121" i="2"/>
  <c r="I120" i="2"/>
  <c r="H120" i="2"/>
  <c r="H18" i="2" s="1"/>
  <c r="G120" i="2"/>
  <c r="F120" i="2"/>
  <c r="E120" i="2"/>
  <c r="D120" i="2"/>
  <c r="D18" i="2" s="1"/>
  <c r="C120" i="2"/>
  <c r="B120" i="2"/>
  <c r="C119" i="2"/>
  <c r="B119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G115" i="2"/>
  <c r="G114" i="2"/>
  <c r="D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G111" i="2"/>
  <c r="H110" i="2"/>
  <c r="Q106" i="2"/>
  <c r="P106" i="2"/>
  <c r="I93" i="2" s="1"/>
  <c r="O106" i="2"/>
  <c r="I92" i="2" s="1"/>
  <c r="N106" i="2"/>
  <c r="I91" i="2" s="1"/>
  <c r="M106" i="2"/>
  <c r="L106" i="2"/>
  <c r="I89" i="2" s="1"/>
  <c r="K106" i="2"/>
  <c r="I88" i="2" s="1"/>
  <c r="J106" i="2"/>
  <c r="I106" i="2"/>
  <c r="H106" i="2"/>
  <c r="I85" i="2" s="1"/>
  <c r="G106" i="2"/>
  <c r="I84" i="2" s="1"/>
  <c r="F106" i="2"/>
  <c r="I83" i="2" s="1"/>
  <c r="E106" i="2"/>
  <c r="D106" i="2"/>
  <c r="I81" i="2" s="1"/>
  <c r="C106" i="2"/>
  <c r="I80" i="2" s="1"/>
  <c r="B106" i="2"/>
  <c r="Q105" i="2"/>
  <c r="H94" i="2" s="1"/>
  <c r="P105" i="2"/>
  <c r="H93" i="2" s="1"/>
  <c r="O105" i="2"/>
  <c r="H92" i="2" s="1"/>
  <c r="N105" i="2"/>
  <c r="H91" i="2" s="1"/>
  <c r="M105" i="2"/>
  <c r="L105" i="2"/>
  <c r="H89" i="2" s="1"/>
  <c r="K105" i="2"/>
  <c r="H88" i="2" s="1"/>
  <c r="J105" i="2"/>
  <c r="I105" i="2"/>
  <c r="H105" i="2"/>
  <c r="H85" i="2" s="1"/>
  <c r="G105" i="2"/>
  <c r="F105" i="2"/>
  <c r="E105" i="2"/>
  <c r="D105" i="2"/>
  <c r="H81" i="2" s="1"/>
  <c r="C105" i="2"/>
  <c r="H80" i="2" s="1"/>
  <c r="B105" i="2"/>
  <c r="Q104" i="2"/>
  <c r="P104" i="2"/>
  <c r="O104" i="2"/>
  <c r="G92" i="2" s="1"/>
  <c r="N104" i="2"/>
  <c r="G91" i="2" s="1"/>
  <c r="G20" i="2" s="1"/>
  <c r="M104" i="2"/>
  <c r="L104" i="2"/>
  <c r="K104" i="2"/>
  <c r="G88" i="2" s="1"/>
  <c r="J104" i="2"/>
  <c r="I104" i="2"/>
  <c r="H104" i="2"/>
  <c r="G104" i="2"/>
  <c r="F104" i="2"/>
  <c r="G83" i="2" s="1"/>
  <c r="E104" i="2"/>
  <c r="D104" i="2"/>
  <c r="C104" i="2"/>
  <c r="G80" i="2" s="1"/>
  <c r="B104" i="2"/>
  <c r="Q103" i="2"/>
  <c r="P103" i="2"/>
  <c r="O103" i="2"/>
  <c r="F92" i="2" s="1"/>
  <c r="N103" i="2"/>
  <c r="F91" i="2" s="1"/>
  <c r="F20" i="2" s="1"/>
  <c r="M103" i="2"/>
  <c r="L103" i="2"/>
  <c r="K103" i="2"/>
  <c r="F88" i="2" s="1"/>
  <c r="J103" i="2"/>
  <c r="I103" i="2"/>
  <c r="F86" i="2" s="1"/>
  <c r="H103" i="2"/>
  <c r="G103" i="2"/>
  <c r="F84" i="2" s="1"/>
  <c r="F103" i="2"/>
  <c r="F83" i="2" s="1"/>
  <c r="F12" i="2" s="1"/>
  <c r="E103" i="2"/>
  <c r="D103" i="2"/>
  <c r="C103" i="2"/>
  <c r="F80" i="2" s="1"/>
  <c r="B103" i="2"/>
  <c r="Q102" i="2"/>
  <c r="E94" i="2" s="1"/>
  <c r="P102" i="2"/>
  <c r="E93" i="2" s="1"/>
  <c r="O102" i="2"/>
  <c r="E92" i="2" s="1"/>
  <c r="N102" i="2"/>
  <c r="M102" i="2"/>
  <c r="L102" i="2"/>
  <c r="E89" i="2" s="1"/>
  <c r="K102" i="2"/>
  <c r="E88" i="2" s="1"/>
  <c r="E17" i="2" s="1"/>
  <c r="J102" i="2"/>
  <c r="I102" i="2"/>
  <c r="H102" i="2"/>
  <c r="E85" i="2" s="1"/>
  <c r="G102" i="2"/>
  <c r="E84" i="2" s="1"/>
  <c r="F102" i="2"/>
  <c r="E83" i="2" s="1"/>
  <c r="E102" i="2"/>
  <c r="D102" i="2"/>
  <c r="E81" i="2" s="1"/>
  <c r="C102" i="2"/>
  <c r="E80" i="2" s="1"/>
  <c r="B102" i="2"/>
  <c r="Q101" i="2"/>
  <c r="D94" i="2" s="1"/>
  <c r="P101" i="2"/>
  <c r="D93" i="2" s="1"/>
  <c r="O101" i="2"/>
  <c r="N101" i="2"/>
  <c r="D91" i="2" s="1"/>
  <c r="M101" i="2"/>
  <c r="L101" i="2"/>
  <c r="D89" i="2" s="1"/>
  <c r="K101" i="2"/>
  <c r="D88" i="2" s="1"/>
  <c r="J101" i="2"/>
  <c r="I101" i="2"/>
  <c r="H101" i="2"/>
  <c r="D85" i="2" s="1"/>
  <c r="G101" i="2"/>
  <c r="D84" i="2" s="1"/>
  <c r="F101" i="2"/>
  <c r="D83" i="2" s="1"/>
  <c r="E101" i="2"/>
  <c r="D101" i="2"/>
  <c r="D81" i="2" s="1"/>
  <c r="C101" i="2"/>
  <c r="D80" i="2" s="1"/>
  <c r="B101" i="2"/>
  <c r="Q100" i="2"/>
  <c r="P100" i="2"/>
  <c r="O100" i="2"/>
  <c r="C92" i="2" s="1"/>
  <c r="N100" i="2"/>
  <c r="C91" i="2" s="1"/>
  <c r="M100" i="2"/>
  <c r="L100" i="2"/>
  <c r="K100" i="2"/>
  <c r="C88" i="2" s="1"/>
  <c r="J100" i="2"/>
  <c r="C87" i="2" s="1"/>
  <c r="I100" i="2"/>
  <c r="C86" i="2" s="1"/>
  <c r="H100" i="2"/>
  <c r="G100" i="2"/>
  <c r="C84" i="2" s="1"/>
  <c r="F100" i="2"/>
  <c r="E100" i="2"/>
  <c r="D100" i="2"/>
  <c r="C100" i="2"/>
  <c r="C80" i="2" s="1"/>
  <c r="B100" i="2"/>
  <c r="Q99" i="2"/>
  <c r="B94" i="2" s="1"/>
  <c r="J94" i="2" s="1"/>
  <c r="P99" i="2"/>
  <c r="O99" i="2"/>
  <c r="B92" i="2" s="1"/>
  <c r="N99" i="2"/>
  <c r="M99" i="2"/>
  <c r="L99" i="2"/>
  <c r="K99" i="2"/>
  <c r="B88" i="2" s="1"/>
  <c r="J99" i="2"/>
  <c r="I99" i="2"/>
  <c r="B86" i="2" s="1"/>
  <c r="J86" i="2" s="1"/>
  <c r="H99" i="2"/>
  <c r="G99" i="2"/>
  <c r="B84" i="2" s="1"/>
  <c r="F99" i="2"/>
  <c r="B83" i="2" s="1"/>
  <c r="B12" i="2" s="1"/>
  <c r="E99" i="2"/>
  <c r="D99" i="2"/>
  <c r="C99" i="2"/>
  <c r="B80" i="2" s="1"/>
  <c r="B99" i="2"/>
  <c r="I94" i="2"/>
  <c r="G94" i="2"/>
  <c r="G23" i="2" s="1"/>
  <c r="F94" i="2"/>
  <c r="C94" i="2"/>
  <c r="G93" i="2"/>
  <c r="F93" i="2"/>
  <c r="C93" i="2"/>
  <c r="B93" i="2"/>
  <c r="D92" i="2"/>
  <c r="E91" i="2"/>
  <c r="B91" i="2"/>
  <c r="B20" i="2" s="1"/>
  <c r="I90" i="2"/>
  <c r="H90" i="2"/>
  <c r="G90" i="2"/>
  <c r="F90" i="2"/>
  <c r="E90" i="2"/>
  <c r="D90" i="2"/>
  <c r="C90" i="2"/>
  <c r="B90" i="2"/>
  <c r="J90" i="2" s="1"/>
  <c r="G89" i="2"/>
  <c r="F89" i="2"/>
  <c r="C89" i="2"/>
  <c r="B89" i="2"/>
  <c r="J89" i="2" s="1"/>
  <c r="I87" i="2"/>
  <c r="H87" i="2"/>
  <c r="G87" i="2"/>
  <c r="F87" i="2"/>
  <c r="E87" i="2"/>
  <c r="D87" i="2"/>
  <c r="B87" i="2"/>
  <c r="I86" i="2"/>
  <c r="H86" i="2"/>
  <c r="G86" i="2"/>
  <c r="E86" i="2"/>
  <c r="D86" i="2"/>
  <c r="G85" i="2"/>
  <c r="F85" i="2"/>
  <c r="C85" i="2"/>
  <c r="B85" i="2"/>
  <c r="H84" i="2"/>
  <c r="G84" i="2"/>
  <c r="H83" i="2"/>
  <c r="C83" i="2"/>
  <c r="I82" i="2"/>
  <c r="H82" i="2"/>
  <c r="G82" i="2"/>
  <c r="F82" i="2"/>
  <c r="E82" i="2"/>
  <c r="D82" i="2"/>
  <c r="C82" i="2"/>
  <c r="B82" i="2"/>
  <c r="G81" i="2"/>
  <c r="F81" i="2"/>
  <c r="C81" i="2"/>
  <c r="B81" i="2"/>
  <c r="I79" i="2"/>
  <c r="H79" i="2"/>
  <c r="G79" i="2"/>
  <c r="F79" i="2"/>
  <c r="E79" i="2"/>
  <c r="D79" i="2"/>
  <c r="C79" i="2"/>
  <c r="B79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F75" i="2" s="1"/>
  <c r="E59" i="2"/>
  <c r="D59" i="2"/>
  <c r="C59" i="2"/>
  <c r="B59" i="2"/>
  <c r="Q55" i="2"/>
  <c r="I43" i="2" s="1"/>
  <c r="P55" i="2"/>
  <c r="I42" i="2" s="1"/>
  <c r="I22" i="2" s="1"/>
  <c r="O55" i="2"/>
  <c r="I41" i="2" s="1"/>
  <c r="I21" i="2" s="1"/>
  <c r="N55" i="2"/>
  <c r="M55" i="2"/>
  <c r="I39" i="2" s="1"/>
  <c r="I19" i="2" s="1"/>
  <c r="L55" i="2"/>
  <c r="I38" i="2" s="1"/>
  <c r="I18" i="2" s="1"/>
  <c r="K55" i="2"/>
  <c r="J55" i="2"/>
  <c r="I55" i="2"/>
  <c r="I35" i="2" s="1"/>
  <c r="H55" i="2"/>
  <c r="I34" i="2" s="1"/>
  <c r="G55" i="2"/>
  <c r="I33" i="2" s="1"/>
  <c r="I13" i="2" s="1"/>
  <c r="F55" i="2"/>
  <c r="E55" i="2"/>
  <c r="I31" i="2" s="1"/>
  <c r="D55" i="2"/>
  <c r="I30" i="2" s="1"/>
  <c r="C55" i="2"/>
  <c r="B55" i="2"/>
  <c r="Q54" i="2"/>
  <c r="H43" i="2" s="1"/>
  <c r="P54" i="2"/>
  <c r="H42" i="2" s="1"/>
  <c r="O54" i="2"/>
  <c r="H41" i="2" s="1"/>
  <c r="H21" i="2" s="1"/>
  <c r="N54" i="2"/>
  <c r="H40" i="2" s="1"/>
  <c r="M54" i="2"/>
  <c r="H39" i="2" s="1"/>
  <c r="L54" i="2"/>
  <c r="H38" i="2" s="1"/>
  <c r="K54" i="2"/>
  <c r="H37" i="2" s="1"/>
  <c r="H17" i="2" s="1"/>
  <c r="J54" i="2"/>
  <c r="H36" i="2" s="1"/>
  <c r="I54" i="2"/>
  <c r="H35" i="2" s="1"/>
  <c r="H15" i="2" s="1"/>
  <c r="H54" i="2"/>
  <c r="H34" i="2" s="1"/>
  <c r="G54" i="2"/>
  <c r="H33" i="2" s="1"/>
  <c r="H13" i="2" s="1"/>
  <c r="F54" i="2"/>
  <c r="H32" i="2" s="1"/>
  <c r="E54" i="2"/>
  <c r="H31" i="2" s="1"/>
  <c r="D54" i="2"/>
  <c r="H30" i="2" s="1"/>
  <c r="C54" i="2"/>
  <c r="H29" i="2" s="1"/>
  <c r="H9" i="2" s="1"/>
  <c r="B54" i="2"/>
  <c r="H28" i="2" s="1"/>
  <c r="Q53" i="2"/>
  <c r="P53" i="2"/>
  <c r="O53" i="2"/>
  <c r="G41" i="2" s="1"/>
  <c r="N53" i="2"/>
  <c r="M53" i="2"/>
  <c r="L53" i="2"/>
  <c r="K53" i="2"/>
  <c r="G37" i="2" s="1"/>
  <c r="J53" i="2"/>
  <c r="G36" i="2" s="1"/>
  <c r="I53" i="2"/>
  <c r="H53" i="2"/>
  <c r="G53" i="2"/>
  <c r="G33" i="2" s="1"/>
  <c r="F53" i="2"/>
  <c r="E53" i="2"/>
  <c r="D53" i="2"/>
  <c r="C53" i="2"/>
  <c r="G29" i="2" s="1"/>
  <c r="B53" i="2"/>
  <c r="G28" i="2" s="1"/>
  <c r="G8" i="2" s="1"/>
  <c r="Q52" i="2"/>
  <c r="P52" i="2"/>
  <c r="F42" i="2" s="1"/>
  <c r="O52" i="2"/>
  <c r="F41" i="2" s="1"/>
  <c r="F21" i="2" s="1"/>
  <c r="N52" i="2"/>
  <c r="M52" i="2"/>
  <c r="F39" i="2" s="1"/>
  <c r="F19" i="2" s="1"/>
  <c r="L52" i="2"/>
  <c r="F38" i="2" s="1"/>
  <c r="F18" i="2" s="1"/>
  <c r="K52" i="2"/>
  <c r="F37" i="2" s="1"/>
  <c r="J52" i="2"/>
  <c r="F36" i="2" s="1"/>
  <c r="F16" i="2" s="1"/>
  <c r="I52" i="2"/>
  <c r="H52" i="2"/>
  <c r="F34" i="2" s="1"/>
  <c r="F14" i="2" s="1"/>
  <c r="G52" i="2"/>
  <c r="F33" i="2" s="1"/>
  <c r="F13" i="2" s="1"/>
  <c r="F52" i="2"/>
  <c r="E52" i="2"/>
  <c r="D52" i="2"/>
  <c r="F30" i="2" s="1"/>
  <c r="C52" i="2"/>
  <c r="F29" i="2" s="1"/>
  <c r="B52" i="2"/>
  <c r="F28" i="2" s="1"/>
  <c r="F8" i="2" s="1"/>
  <c r="Q51" i="2"/>
  <c r="E43" i="2" s="1"/>
  <c r="P51" i="2"/>
  <c r="E42" i="2" s="1"/>
  <c r="E22" i="2" s="1"/>
  <c r="O51" i="2"/>
  <c r="N51" i="2"/>
  <c r="M51" i="2"/>
  <c r="E39" i="2" s="1"/>
  <c r="L51" i="2"/>
  <c r="E38" i="2" s="1"/>
  <c r="E18" i="2" s="1"/>
  <c r="K51" i="2"/>
  <c r="J51" i="2"/>
  <c r="E36" i="2" s="1"/>
  <c r="E16" i="2" s="1"/>
  <c r="I51" i="2"/>
  <c r="E35" i="2" s="1"/>
  <c r="H51" i="2"/>
  <c r="E34" i="2" s="1"/>
  <c r="G51" i="2"/>
  <c r="F51" i="2"/>
  <c r="E51" i="2"/>
  <c r="E31" i="2" s="1"/>
  <c r="E11" i="2" s="1"/>
  <c r="D51" i="2"/>
  <c r="E30" i="2" s="1"/>
  <c r="E10" i="2" s="1"/>
  <c r="C51" i="2"/>
  <c r="B51" i="2"/>
  <c r="E28" i="2" s="1"/>
  <c r="E8" i="2" s="1"/>
  <c r="Q50" i="2"/>
  <c r="D43" i="2" s="1"/>
  <c r="P50" i="2"/>
  <c r="D42" i="2" s="1"/>
  <c r="O50" i="2"/>
  <c r="D41" i="2" s="1"/>
  <c r="D21" i="2" s="1"/>
  <c r="N50" i="2"/>
  <c r="D40" i="2" s="1"/>
  <c r="M50" i="2"/>
  <c r="D39" i="2" s="1"/>
  <c r="L50" i="2"/>
  <c r="D38" i="2" s="1"/>
  <c r="K50" i="2"/>
  <c r="J50" i="2"/>
  <c r="D36" i="2" s="1"/>
  <c r="D16" i="2" s="1"/>
  <c r="I50" i="2"/>
  <c r="D35" i="2" s="1"/>
  <c r="H50" i="2"/>
  <c r="D34" i="2" s="1"/>
  <c r="G50" i="2"/>
  <c r="D33" i="2" s="1"/>
  <c r="F50" i="2"/>
  <c r="D32" i="2" s="1"/>
  <c r="E50" i="2"/>
  <c r="D31" i="2" s="1"/>
  <c r="D50" i="2"/>
  <c r="D30" i="2" s="1"/>
  <c r="C50" i="2"/>
  <c r="B50" i="2"/>
  <c r="D28" i="2" s="1"/>
  <c r="Q49" i="2"/>
  <c r="P49" i="2"/>
  <c r="O49" i="2"/>
  <c r="C41" i="2" s="1"/>
  <c r="N49" i="2"/>
  <c r="M49" i="2"/>
  <c r="L49" i="2"/>
  <c r="K49" i="2"/>
  <c r="C37" i="2" s="1"/>
  <c r="J49" i="2"/>
  <c r="C36" i="2" s="1"/>
  <c r="C16" i="2" s="1"/>
  <c r="I49" i="2"/>
  <c r="H49" i="2"/>
  <c r="G49" i="2"/>
  <c r="C33" i="2" s="1"/>
  <c r="F49" i="2"/>
  <c r="E49" i="2"/>
  <c r="D49" i="2"/>
  <c r="C49" i="2"/>
  <c r="C29" i="2" s="1"/>
  <c r="B49" i="2"/>
  <c r="C28" i="2" s="1"/>
  <c r="C8" i="2" s="1"/>
  <c r="Q48" i="2"/>
  <c r="P48" i="2"/>
  <c r="B42" i="2" s="1"/>
  <c r="O48" i="2"/>
  <c r="B41" i="2" s="1"/>
  <c r="J41" i="2" s="1"/>
  <c r="N48" i="2"/>
  <c r="M48" i="2"/>
  <c r="L48" i="2"/>
  <c r="B38" i="2" s="1"/>
  <c r="K48" i="2"/>
  <c r="B37" i="2" s="1"/>
  <c r="B17" i="2" s="1"/>
  <c r="J48" i="2"/>
  <c r="I48" i="2"/>
  <c r="H48" i="2"/>
  <c r="B34" i="2" s="1"/>
  <c r="G48" i="2"/>
  <c r="B33" i="2" s="1"/>
  <c r="F48" i="2"/>
  <c r="E48" i="2"/>
  <c r="D48" i="2"/>
  <c r="B30" i="2" s="1"/>
  <c r="C48" i="2"/>
  <c r="B29" i="2" s="1"/>
  <c r="B48" i="2"/>
  <c r="G43" i="2"/>
  <c r="F43" i="2"/>
  <c r="C43" i="2"/>
  <c r="C23" i="2" s="1"/>
  <c r="B43" i="2"/>
  <c r="G42" i="2"/>
  <c r="C42" i="2"/>
  <c r="E41" i="2"/>
  <c r="E21" i="2" s="1"/>
  <c r="I40" i="2"/>
  <c r="G40" i="2"/>
  <c r="F40" i="2"/>
  <c r="E40" i="2"/>
  <c r="C40" i="2"/>
  <c r="B40" i="2"/>
  <c r="G39" i="2"/>
  <c r="C39" i="2"/>
  <c r="C19" i="2" s="1"/>
  <c r="B39" i="2"/>
  <c r="G38" i="2"/>
  <c r="C38" i="2"/>
  <c r="C18" i="2" s="1"/>
  <c r="I37" i="2"/>
  <c r="I17" i="2" s="1"/>
  <c r="E37" i="2"/>
  <c r="D37" i="2"/>
  <c r="I36" i="2"/>
  <c r="I16" i="2" s="1"/>
  <c r="B36" i="2"/>
  <c r="G35" i="2"/>
  <c r="F35" i="2"/>
  <c r="C35" i="2"/>
  <c r="C15" i="2" s="1"/>
  <c r="B35" i="2"/>
  <c r="G34" i="2"/>
  <c r="C34" i="2"/>
  <c r="E33" i="2"/>
  <c r="I32" i="2"/>
  <c r="G32" i="2"/>
  <c r="G12" i="2" s="1"/>
  <c r="F32" i="2"/>
  <c r="E32" i="2"/>
  <c r="C32" i="2"/>
  <c r="B32" i="2"/>
  <c r="G31" i="2"/>
  <c r="F31" i="2"/>
  <c r="C31" i="2"/>
  <c r="B31" i="2"/>
  <c r="B11" i="2" s="1"/>
  <c r="G30" i="2"/>
  <c r="G10" i="2" s="1"/>
  <c r="C30" i="2"/>
  <c r="C10" i="2" s="1"/>
  <c r="I29" i="2"/>
  <c r="I9" i="2" s="1"/>
  <c r="E29" i="2"/>
  <c r="E9" i="2" s="1"/>
  <c r="D29" i="2"/>
  <c r="I28" i="2"/>
  <c r="B28" i="2"/>
  <c r="B8" i="2" s="1"/>
  <c r="H22" i="2"/>
  <c r="D22" i="2"/>
  <c r="G19" i="2"/>
  <c r="G15" i="2"/>
  <c r="H14" i="2"/>
  <c r="D14" i="2"/>
  <c r="E13" i="2"/>
  <c r="G11" i="2"/>
  <c r="C11" i="2"/>
  <c r="H10" i="2"/>
  <c r="D10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J112" i="4" l="1"/>
  <c r="C9" i="2"/>
  <c r="C17" i="2"/>
  <c r="J34" i="4"/>
  <c r="B14" i="4"/>
  <c r="J120" i="4"/>
  <c r="G21" i="2"/>
  <c r="E10" i="4"/>
  <c r="F10" i="4"/>
  <c r="F18" i="4"/>
  <c r="I10" i="4"/>
  <c r="I18" i="4"/>
  <c r="C22" i="4"/>
  <c r="J29" i="2"/>
  <c r="B9" i="2"/>
  <c r="J36" i="2"/>
  <c r="J59" i="2"/>
  <c r="J70" i="2"/>
  <c r="C13" i="4"/>
  <c r="C21" i="2"/>
  <c r="J112" i="2"/>
  <c r="D15" i="4"/>
  <c r="D19" i="4"/>
  <c r="J83" i="4"/>
  <c r="I95" i="4"/>
  <c r="D22" i="4"/>
  <c r="F22" i="4"/>
  <c r="G22" i="2"/>
  <c r="D19" i="2"/>
  <c r="E19" i="2"/>
  <c r="B16" i="2"/>
  <c r="B15" i="2"/>
  <c r="B23" i="2"/>
  <c r="D12" i="2"/>
  <c r="D20" i="2"/>
  <c r="H12" i="2"/>
  <c r="H20" i="2"/>
  <c r="C20" i="2"/>
  <c r="H126" i="2"/>
  <c r="C17" i="4"/>
  <c r="E17" i="4"/>
  <c r="F126" i="4"/>
  <c r="G126" i="4"/>
  <c r="G17" i="4"/>
  <c r="H126" i="4"/>
  <c r="I17" i="4"/>
  <c r="G17" i="2"/>
  <c r="E95" i="4"/>
  <c r="B18" i="4"/>
  <c r="G18" i="4"/>
  <c r="H18" i="4"/>
  <c r="E12" i="2"/>
  <c r="F15" i="2"/>
  <c r="F23" i="2"/>
  <c r="E14" i="2"/>
  <c r="I14" i="2"/>
  <c r="H95" i="2"/>
  <c r="J116" i="2"/>
  <c r="F15" i="4"/>
  <c r="F19" i="4"/>
  <c r="E23" i="4"/>
  <c r="B10" i="4"/>
  <c r="C18" i="4"/>
  <c r="H10" i="4"/>
  <c r="E20" i="2"/>
  <c r="G18" i="2"/>
  <c r="D15" i="2"/>
  <c r="D23" i="2"/>
  <c r="E15" i="2"/>
  <c r="E23" i="2"/>
  <c r="H23" i="2"/>
  <c r="I15" i="2"/>
  <c r="I95" i="2"/>
  <c r="J82" i="2"/>
  <c r="J35" i="4"/>
  <c r="J39" i="4"/>
  <c r="D16" i="4"/>
  <c r="E16" i="4"/>
  <c r="G16" i="4"/>
  <c r="H16" i="4"/>
  <c r="I16" i="4"/>
  <c r="J63" i="4"/>
  <c r="J64" i="4"/>
  <c r="J67" i="4"/>
  <c r="J68" i="4"/>
  <c r="J69" i="4"/>
  <c r="J71" i="4"/>
  <c r="J72" i="4"/>
  <c r="J73" i="4"/>
  <c r="J74" i="4"/>
  <c r="J65" i="2"/>
  <c r="G13" i="2"/>
  <c r="E13" i="4"/>
  <c r="E21" i="4"/>
  <c r="G13" i="4"/>
  <c r="G21" i="4"/>
  <c r="I13" i="4"/>
  <c r="I21" i="4"/>
  <c r="D9" i="2"/>
  <c r="D17" i="2"/>
  <c r="H16" i="2"/>
  <c r="B75" i="2"/>
  <c r="J69" i="2"/>
  <c r="G16" i="2"/>
  <c r="I12" i="2"/>
  <c r="D14" i="4"/>
  <c r="G22" i="4"/>
  <c r="B19" i="2"/>
  <c r="J63" i="2"/>
  <c r="C13" i="2"/>
  <c r="D23" i="4"/>
  <c r="C14" i="4"/>
  <c r="H22" i="4"/>
  <c r="F11" i="2"/>
  <c r="C22" i="2"/>
  <c r="F10" i="2"/>
  <c r="I10" i="2"/>
  <c r="B15" i="4"/>
  <c r="B19" i="4"/>
  <c r="J91" i="4"/>
  <c r="I23" i="4"/>
  <c r="J60" i="2"/>
  <c r="J64" i="2"/>
  <c r="G126" i="2"/>
  <c r="J124" i="2"/>
  <c r="C21" i="4"/>
  <c r="I20" i="2"/>
  <c r="F17" i="2"/>
  <c r="D11" i="4"/>
  <c r="G14" i="4"/>
  <c r="B22" i="4"/>
  <c r="H14" i="4"/>
  <c r="G14" i="2"/>
  <c r="D11" i="2"/>
  <c r="H11" i="2"/>
  <c r="H19" i="2"/>
  <c r="I11" i="2"/>
  <c r="E95" i="2"/>
  <c r="J81" i="2"/>
  <c r="J120" i="2"/>
  <c r="D12" i="4"/>
  <c r="D20" i="4"/>
  <c r="E20" i="4"/>
  <c r="F12" i="4"/>
  <c r="G12" i="4"/>
  <c r="G20" i="4"/>
  <c r="H12" i="4"/>
  <c r="H20" i="4"/>
  <c r="I12" i="4"/>
  <c r="I20" i="4"/>
  <c r="B23" i="4"/>
  <c r="J113" i="4"/>
  <c r="J114" i="4"/>
  <c r="J123" i="2"/>
  <c r="B21" i="2"/>
  <c r="C126" i="4"/>
  <c r="C9" i="4"/>
  <c r="I126" i="4"/>
  <c r="I9" i="4"/>
  <c r="J39" i="2"/>
  <c r="D9" i="4"/>
  <c r="D126" i="4"/>
  <c r="E126" i="4"/>
  <c r="E9" i="4"/>
  <c r="F44" i="2"/>
  <c r="J33" i="2"/>
  <c r="C14" i="2"/>
  <c r="J40" i="2"/>
  <c r="J43" i="2"/>
  <c r="J62" i="2"/>
  <c r="G9" i="2"/>
  <c r="G24" i="2" s="1"/>
  <c r="J119" i="2"/>
  <c r="B44" i="4"/>
  <c r="J28" i="4"/>
  <c r="B8" i="4"/>
  <c r="J32" i="4"/>
  <c r="J12" i="4" s="1"/>
  <c r="B12" i="4"/>
  <c r="J36" i="4"/>
  <c r="B16" i="4"/>
  <c r="J40" i="4"/>
  <c r="B20" i="4"/>
  <c r="C44" i="4"/>
  <c r="C8" i="4"/>
  <c r="C24" i="4" s="1"/>
  <c r="D44" i="4"/>
  <c r="D8" i="4"/>
  <c r="E44" i="4"/>
  <c r="E8" i="4"/>
  <c r="F44" i="4"/>
  <c r="F8" i="4"/>
  <c r="G44" i="4"/>
  <c r="G8" i="4"/>
  <c r="H44" i="4"/>
  <c r="H8" i="4"/>
  <c r="I44" i="4"/>
  <c r="I8" i="4"/>
  <c r="I24" i="4" s="1"/>
  <c r="J59" i="4"/>
  <c r="H44" i="2"/>
  <c r="H8" i="2"/>
  <c r="H24" i="2" s="1"/>
  <c r="F126" i="2"/>
  <c r="F9" i="2"/>
  <c r="J115" i="4"/>
  <c r="J28" i="2"/>
  <c r="G44" i="2"/>
  <c r="J31" i="2"/>
  <c r="J37" i="2"/>
  <c r="E44" i="2"/>
  <c r="J30" i="2"/>
  <c r="J10" i="2" s="1"/>
  <c r="B10" i="2"/>
  <c r="B24" i="2" s="1"/>
  <c r="J34" i="2"/>
  <c r="B14" i="2"/>
  <c r="J38" i="2"/>
  <c r="J18" i="2" s="1"/>
  <c r="B18" i="2"/>
  <c r="J42" i="2"/>
  <c r="B22" i="2"/>
  <c r="F22" i="2"/>
  <c r="D75" i="2"/>
  <c r="H75" i="2"/>
  <c r="J66" i="2"/>
  <c r="J67" i="2"/>
  <c r="J68" i="2"/>
  <c r="D95" i="2"/>
  <c r="J93" i="2"/>
  <c r="E24" i="2"/>
  <c r="D44" i="2"/>
  <c r="D8" i="2"/>
  <c r="J61" i="2"/>
  <c r="J115" i="2"/>
  <c r="B13" i="2"/>
  <c r="J111" i="4"/>
  <c r="B126" i="4"/>
  <c r="C44" i="2"/>
  <c r="I8" i="2"/>
  <c r="I24" i="2" s="1"/>
  <c r="J32" i="2"/>
  <c r="D13" i="2"/>
  <c r="J35" i="2"/>
  <c r="I44" i="2"/>
  <c r="I23" i="2"/>
  <c r="E75" i="2"/>
  <c r="I75" i="2"/>
  <c r="J71" i="2"/>
  <c r="J74" i="2"/>
  <c r="J85" i="2"/>
  <c r="D126" i="2"/>
  <c r="C12" i="2"/>
  <c r="C24" i="2" s="1"/>
  <c r="C126" i="2"/>
  <c r="G9" i="4"/>
  <c r="B44" i="2"/>
  <c r="B95" i="2"/>
  <c r="J87" i="2"/>
  <c r="J118" i="2"/>
  <c r="B9" i="4"/>
  <c r="F9" i="4"/>
  <c r="J29" i="4"/>
  <c r="J9" i="4" s="1"/>
  <c r="J86" i="4"/>
  <c r="F95" i="2"/>
  <c r="J117" i="2"/>
  <c r="J110" i="2"/>
  <c r="J114" i="2"/>
  <c r="C95" i="2"/>
  <c r="G95" i="2"/>
  <c r="J80" i="2"/>
  <c r="J92" i="2"/>
  <c r="J21" i="2" s="1"/>
  <c r="E126" i="2"/>
  <c r="I126" i="2"/>
  <c r="D13" i="4"/>
  <c r="H13" i="4"/>
  <c r="B126" i="2"/>
  <c r="J111" i="2"/>
  <c r="J125" i="2"/>
  <c r="J122" i="2"/>
  <c r="J84" i="2"/>
  <c r="J88" i="2"/>
  <c r="C75" i="2"/>
  <c r="G75" i="2"/>
  <c r="J72" i="2"/>
  <c r="J73" i="2"/>
  <c r="J83" i="2"/>
  <c r="J91" i="2"/>
  <c r="J113" i="2"/>
  <c r="J121" i="2"/>
  <c r="C95" i="4"/>
  <c r="G95" i="4"/>
  <c r="J30" i="4"/>
  <c r="J31" i="4"/>
  <c r="B21" i="4"/>
  <c r="F21" i="4"/>
  <c r="J41" i="4"/>
  <c r="J21" i="4" s="1"/>
  <c r="E22" i="4"/>
  <c r="C75" i="4"/>
  <c r="G75" i="4"/>
  <c r="J60" i="4"/>
  <c r="J61" i="4"/>
  <c r="J62" i="4"/>
  <c r="D95" i="4"/>
  <c r="H95" i="4"/>
  <c r="H9" i="4"/>
  <c r="J82" i="4"/>
  <c r="J87" i="4"/>
  <c r="J88" i="4"/>
  <c r="J110" i="4"/>
  <c r="J125" i="4"/>
  <c r="J79" i="2"/>
  <c r="J95" i="2" s="1"/>
  <c r="B17" i="4"/>
  <c r="F17" i="4"/>
  <c r="J37" i="4"/>
  <c r="E18" i="4"/>
  <c r="J42" i="4"/>
  <c r="J43" i="4"/>
  <c r="D75" i="4"/>
  <c r="H75" i="4"/>
  <c r="J65" i="4"/>
  <c r="J66" i="4"/>
  <c r="J84" i="4"/>
  <c r="D21" i="4"/>
  <c r="H21" i="4"/>
  <c r="J94" i="4"/>
  <c r="J121" i="4"/>
  <c r="J122" i="4"/>
  <c r="B13" i="4"/>
  <c r="F13" i="4"/>
  <c r="J33" i="4"/>
  <c r="J13" i="4" s="1"/>
  <c r="E75" i="4"/>
  <c r="I75" i="4"/>
  <c r="J70" i="4"/>
  <c r="B95" i="4"/>
  <c r="F95" i="4"/>
  <c r="D17" i="4"/>
  <c r="H17" i="4"/>
  <c r="J90" i="4"/>
  <c r="J19" i="4" s="1"/>
  <c r="J81" i="4"/>
  <c r="J85" i="4"/>
  <c r="J14" i="4" s="1"/>
  <c r="J89" i="4"/>
  <c r="J18" i="4" s="1"/>
  <c r="J93" i="4"/>
  <c r="J117" i="4"/>
  <c r="J15" i="4" s="1"/>
  <c r="J118" i="4"/>
  <c r="J79" i="4"/>
  <c r="J95" i="4" s="1"/>
  <c r="F24" i="2" l="1"/>
  <c r="J9" i="2"/>
  <c r="J22" i="2"/>
  <c r="J75" i="2"/>
  <c r="J17" i="4"/>
  <c r="J23" i="4"/>
  <c r="J11" i="4"/>
  <c r="J126" i="2"/>
  <c r="J15" i="2"/>
  <c r="J14" i="2"/>
  <c r="J17" i="2"/>
  <c r="H24" i="4"/>
  <c r="F24" i="4"/>
  <c r="D24" i="4"/>
  <c r="J23" i="2"/>
  <c r="J22" i="4"/>
  <c r="J10" i="4"/>
  <c r="J16" i="2"/>
  <c r="J11" i="2"/>
  <c r="J75" i="4"/>
  <c r="J20" i="4"/>
  <c r="J20" i="2"/>
  <c r="J12" i="2"/>
  <c r="G24" i="4"/>
  <c r="E24" i="4"/>
  <c r="B24" i="4"/>
  <c r="J19" i="2"/>
  <c r="J126" i="4"/>
  <c r="D24" i="2"/>
  <c r="J44" i="2"/>
  <c r="J8" i="2"/>
  <c r="J16" i="4"/>
  <c r="J44" i="4"/>
  <c r="J8" i="4"/>
  <c r="J13" i="2"/>
  <c r="J24" i="2" l="1"/>
  <c r="J24" i="4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<sst xmlns="http://schemas.openxmlformats.org/spreadsheetml/2006/main" count="3185" uniqueCount="55">
  <si>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</si>
  <si>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</si>
  <si>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</si>
  <si>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</si>
  <si>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TP1 Tjeldsundet 5 Smaholman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</si>
  <si>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</si>
  <si>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</si>
  <si>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</si>
  <si>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</si>
  <si>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</si>
  <si>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</si>
  <si>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</si>
  <si>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</si>
  <si>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</si>
  <si>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</si>
  <si>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</si>
  <si>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</si>
  <si>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</si>
  <si>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</si>
  <si>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</si>
  <si>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</si>
  <si>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</si>
  <si>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</si>
  <si>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</si>
  <si>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</si>
  <si>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</si>
  <si>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</si>
  <si>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</si>
  <si>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</si>
  <si>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</si>
  <si>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</si>
  <si>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</si>
  <si>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</si>
  <si>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</si>
  <si>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</si>
  <si>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</si>
  <si>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</si>
  <si>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</si>
  <si>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</si>
  <si>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</si>
  <si>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</si>
  <si>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</si>
  <si>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</si>
  <si>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</si>
  <si>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</si>
  <si>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</si>
  <si>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</si>
  <si>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</si>
  <si>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</si>
  <si>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</si>
  <si>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</si>
  <si>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</si>
  <si>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</si>
  <si>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</si>
  <si>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TP1_Tjeldsundet 5_Smaholman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</si>
</sst>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09375" defaultRowHeight="14.4" x14ac:dyDescent="0.3"/>
  <cols>
    <col min="1" max="1" width="36.88671875" style="87" customWidth="1"/>
    <col min="2" max="2" width="18.109375" style="87" customWidth="1"/>
    <col min="3" max="3" width="24.5546875" style="87" customWidth="1"/>
    <col min="4" max="4" width="15" style="87" customWidth="1"/>
    <col min="5" max="5" width="12.33203125" style="87" customWidth="1"/>
    <col min="6" max="6" width="20.6640625" style="87" customWidth="1"/>
    <col min="7" max="7" width="15.33203125" style="87" customWidth="1"/>
    <col min="8" max="8" width="14.5546875" style="87" customWidth="1"/>
    <col min="9" max="9" width="19.109375" style="87" customWidth="1"/>
    <col min="10" max="10" width="12.88671875" style="87" customWidth="1"/>
    <col min="11" max="11" width="20.5546875" style="87" customWidth="1"/>
    <col min="12" max="12" width="23.6640625" style="87" customWidth="1"/>
    <col min="13" max="13" width="10.33203125" style="87" customWidth="1"/>
    <col min="14" max="14" width="12.109375" style="87" customWidth="1"/>
    <col min="15" max="15" width="19.6640625" style="87" customWidth="1"/>
    <col min="16" max="16" width="14" style="87" customWidth="1"/>
    <col min="17" max="17" width="11.88671875" style="87" customWidth="1"/>
    <col min="18" max="18" width="11.6640625" style="87" customWidth="1"/>
    <col min="19" max="147" width="10.6640625" style="87" customWidth="1"/>
    <col min="149" max="149" width="31.6640625" style="87" customWidth="1"/>
  </cols>
  <sheetData>
    <row r="1" spans="1:34" s="77" customFormat="1" ht="21" customHeight="1" thickBot="1" x14ac:dyDescent="0.55000000000000004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5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4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5">
      <c r="A4" s="89" t="s">
        <v>6</v>
      </c>
      <c r="B4" s="104">
        <v>2050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5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5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5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4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4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5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5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5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5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3">
      <c r="A15" s="77" t="s">
        <v>31</v>
      </c>
      <c r="B15" s="62">
        <v>8.7881832149999998E-6</v>
      </c>
      <c r="C15" s="63">
        <v>0</v>
      </c>
      <c r="D15" s="63">
        <v>0</v>
      </c>
      <c r="E15" s="63">
        <v>0</v>
      </c>
      <c r="F15" s="63">
        <v>3.6682009673199997E-5</v>
      </c>
      <c r="G15" s="63">
        <v>0</v>
      </c>
      <c r="H15" s="63">
        <v>1.9146595374400001E-5</v>
      </c>
      <c r="I15" s="63">
        <v>2.1053195574999998E-5</v>
      </c>
      <c r="J15" s="63">
        <v>0</v>
      </c>
      <c r="K15" s="63">
        <v>0</v>
      </c>
      <c r="L15" s="63">
        <v>8.4241422980000003E-6</v>
      </c>
      <c r="M15" s="63">
        <v>0</v>
      </c>
      <c r="N15" s="63">
        <v>2.2244222349E-5</v>
      </c>
      <c r="O15" s="63">
        <v>1.5830832497600001E-4</v>
      </c>
      <c r="P15" s="63">
        <v>4.5478711919999989E-5</v>
      </c>
      <c r="Q15" s="63">
        <v>2.7435876160000001E-5</v>
      </c>
      <c r="R15" s="64">
        <v>3.4756126154060002E-4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3">
      <c r="A16" s="77" t="s">
        <v>32</v>
      </c>
      <c r="B16" s="65">
        <v>3.4932098987999997E-5</v>
      </c>
      <c r="C16" s="66">
        <v>9.8364939192000025E-6</v>
      </c>
      <c r="D16" s="66">
        <v>0</v>
      </c>
      <c r="E16" s="66">
        <v>0</v>
      </c>
      <c r="F16" s="66">
        <v>3.5673528007199999E-4</v>
      </c>
      <c r="G16" s="66">
        <v>0</v>
      </c>
      <c r="H16" s="66">
        <v>4.3284742778160011E-4</v>
      </c>
      <c r="I16" s="66">
        <v>1.1013835159999999E-3</v>
      </c>
      <c r="J16" s="66">
        <v>1.4311383033600001E-6</v>
      </c>
      <c r="K16" s="66">
        <v>3.9213691495000002E-6</v>
      </c>
      <c r="L16" s="66">
        <v>5.6716130789999997E-6</v>
      </c>
      <c r="M16" s="66">
        <v>1.28443095148E-4</v>
      </c>
      <c r="N16" s="66">
        <v>6.6882190455000011E-6</v>
      </c>
      <c r="O16" s="66">
        <v>7.7036952671000002E-5</v>
      </c>
      <c r="P16" s="66">
        <v>6.5670125092000004E-5</v>
      </c>
      <c r="Q16" s="66">
        <v>6.7415062680000002E-5</v>
      </c>
      <c r="R16" s="67">
        <v>2.2920123919291601E-3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3">
      <c r="A17" s="77" t="s">
        <v>33</v>
      </c>
      <c r="B17" s="65">
        <v>9.0216302428800024E-7</v>
      </c>
      <c r="C17" s="66">
        <v>0</v>
      </c>
      <c r="D17" s="66">
        <v>0</v>
      </c>
      <c r="E17" s="66">
        <v>0</v>
      </c>
      <c r="F17" s="66">
        <v>4.9736253412399991E-4</v>
      </c>
      <c r="G17" s="66">
        <v>0</v>
      </c>
      <c r="H17" s="66">
        <v>0</v>
      </c>
      <c r="I17" s="66">
        <v>1.5668410720000001E-2</v>
      </c>
      <c r="J17" s="66">
        <v>0</v>
      </c>
      <c r="K17" s="66">
        <v>6.5844274815000002E-6</v>
      </c>
      <c r="L17" s="66">
        <v>0</v>
      </c>
      <c r="M17" s="66">
        <v>2.3238245278400001E-5</v>
      </c>
      <c r="N17" s="66">
        <v>0</v>
      </c>
      <c r="O17" s="66">
        <v>9.0106838128999997E-6</v>
      </c>
      <c r="P17" s="66">
        <v>1.9682966742999999E-6</v>
      </c>
      <c r="Q17" s="66">
        <v>0</v>
      </c>
      <c r="R17" s="67">
        <v>1.6207477070395389E-2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3">
      <c r="A18" s="77" t="s">
        <v>34</v>
      </c>
      <c r="B18" s="65">
        <v>0</v>
      </c>
      <c r="C18" s="66">
        <v>1.0384235294399999E-5</v>
      </c>
      <c r="D18" s="66">
        <v>0</v>
      </c>
      <c r="E18" s="66">
        <v>2.1366634996799998E-6</v>
      </c>
      <c r="F18" s="66">
        <v>1.5927193678000001E-4</v>
      </c>
      <c r="G18" s="66">
        <v>3.8935307899999997E-5</v>
      </c>
      <c r="H18" s="66">
        <v>0</v>
      </c>
      <c r="I18" s="66">
        <v>9.6697641800000002E-6</v>
      </c>
      <c r="J18" s="66">
        <v>0</v>
      </c>
      <c r="K18" s="66">
        <v>4.600278364000001E-7</v>
      </c>
      <c r="L18" s="66">
        <v>0</v>
      </c>
      <c r="M18" s="66">
        <v>0</v>
      </c>
      <c r="N18" s="66">
        <v>0</v>
      </c>
      <c r="O18" s="66">
        <v>2.18706169857E-5</v>
      </c>
      <c r="P18" s="66">
        <v>0</v>
      </c>
      <c r="Q18" s="66">
        <v>0</v>
      </c>
      <c r="R18" s="67">
        <v>2.4272855247618001E-4</v>
      </c>
    </row>
    <row r="19" spans="1:34" s="77" customFormat="1" ht="21" customHeight="1" x14ac:dyDescent="0.4">
      <c r="A19" s="77" t="s">
        <v>35</v>
      </c>
      <c r="B19" s="65">
        <v>1.0446075510000001E-6</v>
      </c>
      <c r="C19" s="66">
        <v>9.1333425250000003E-6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1.0177950076E-5</v>
      </c>
      <c r="T19" s="90"/>
      <c r="U19" s="90"/>
      <c r="V19" s="90"/>
      <c r="W19" s="90"/>
      <c r="X19" s="90"/>
      <c r="Y19" s="90"/>
    </row>
    <row r="20" spans="1:34" s="77" customFormat="1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</row>
    <row r="21" spans="1:34" s="77" customFormat="1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5">
      <c r="A24" s="43" t="s">
        <v>30</v>
      </c>
      <c r="B24" s="68">
        <v>4.5667052778288001E-5</v>
      </c>
      <c r="C24" s="69">
        <v>2.9354071738599999E-5</v>
      </c>
      <c r="D24" s="69">
        <v>0</v>
      </c>
      <c r="E24" s="69">
        <v>2.1366634996799998E-6</v>
      </c>
      <c r="F24" s="69">
        <v>1.0500517606492001E-3</v>
      </c>
      <c r="G24" s="69">
        <v>3.8935307899999997E-5</v>
      </c>
      <c r="H24" s="69">
        <v>4.5199402315600012E-4</v>
      </c>
      <c r="I24" s="69">
        <v>1.6800517195755E-2</v>
      </c>
      <c r="J24" s="69">
        <v>1.4311383033600001E-6</v>
      </c>
      <c r="K24" s="69">
        <v>1.09658244674E-5</v>
      </c>
      <c r="L24" s="69">
        <v>1.4095755376999999E-5</v>
      </c>
      <c r="M24" s="69">
        <v>1.5168134042639999E-4</v>
      </c>
      <c r="N24" s="69">
        <v>2.8932441394500001E-5</v>
      </c>
      <c r="O24" s="69">
        <v>2.6622657844560001E-4</v>
      </c>
      <c r="P24" s="69">
        <v>1.1311713368629999E-4</v>
      </c>
      <c r="Q24" s="69">
        <v>9.4850938840000006E-5</v>
      </c>
      <c r="R24" s="70">
        <v>1.909995722641733E-2</v>
      </c>
    </row>
    <row r="25" spans="1:34" s="77" customFormat="1" ht="15.75" customHeight="1" thickTop="1" x14ac:dyDescent="0.3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4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3"/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1.06125436E-9</v>
      </c>
      <c r="D42" s="63">
        <v>7.5531681900000007E-9</v>
      </c>
      <c r="E42" s="63">
        <v>1.2718032099999999E-10</v>
      </c>
      <c r="F42" s="63">
        <v>0</v>
      </c>
      <c r="G42" s="63">
        <v>1.7999824899999999E-10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1.34767687E-9</v>
      </c>
      <c r="N42" s="63">
        <v>0</v>
      </c>
      <c r="O42" s="63">
        <v>2.4385971599999999E-10</v>
      </c>
      <c r="P42" s="63">
        <v>1.87854696E-10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8.9052746600000005E-10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4.0888398999999997E-9</v>
      </c>
      <c r="AN42" s="63">
        <v>5.8347855600000001E-8</v>
      </c>
      <c r="AO42" s="63">
        <v>5.0585715100000001E-8</v>
      </c>
      <c r="AP42" s="63">
        <v>2.0813617699999999E-8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2.5801858999999999E-9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7.0531527599999999E-10</v>
      </c>
      <c r="BF42" s="63">
        <v>4.24004121E-9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3.0317979899999997E-10</v>
      </c>
      <c r="BO42" s="63">
        <v>2.1685352999999999E-8</v>
      </c>
      <c r="BP42" s="63">
        <v>3.6116372399999989E-7</v>
      </c>
      <c r="BQ42" s="63">
        <v>1.56304154E-9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4.8742006700000003E-11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1.40852366E-9</v>
      </c>
      <c r="CH42" s="63">
        <v>1.9110005299999998E-9</v>
      </c>
      <c r="CI42" s="63">
        <v>1.71549068E-10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2.0617669300000002E-9</v>
      </c>
      <c r="CP42" s="63">
        <v>2.1996922000000002E-9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2.50230813E-8</v>
      </c>
      <c r="CZ42" s="63">
        <v>4.4982846800000001E-9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4.5633808999999999E-9</v>
      </c>
      <c r="DH42" s="63">
        <v>1.46915023E-9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8.1192563599999994E-9</v>
      </c>
      <c r="DQ42" s="63">
        <v>1.1549714699999999E-8</v>
      </c>
      <c r="DR42" s="63">
        <v>2.7787005200000002E-9</v>
      </c>
      <c r="DS42" s="63">
        <v>3.2569660500000002E-9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8.1844984900000009E-9</v>
      </c>
      <c r="DZ42" s="63">
        <v>1.10569512E-8</v>
      </c>
      <c r="EA42" s="63">
        <v>4.5256867899999999E-10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3.2057037699999998E-9</v>
      </c>
      <c r="EI42" s="63">
        <v>1.32670279E-9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6.3095462300000001E-7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5.3938007299999999E-9</v>
      </c>
      <c r="D43" s="66">
        <v>1.2560697E-8</v>
      </c>
      <c r="E43" s="66">
        <v>2.4469430799999999E-10</v>
      </c>
      <c r="F43" s="66">
        <v>0</v>
      </c>
      <c r="G43" s="66">
        <v>3.2658114799999999E-10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3.5538317500000001E-9</v>
      </c>
      <c r="N43" s="66">
        <v>0</v>
      </c>
      <c r="O43" s="66">
        <v>7.2868925199999995E-10</v>
      </c>
      <c r="P43" s="66">
        <v>5.7308808699999997E-10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1.40121506E-9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1.1249203500000001E-8</v>
      </c>
      <c r="AN43" s="66">
        <v>1.5492655100000001E-7</v>
      </c>
      <c r="AO43" s="66">
        <v>1.1977559E-7</v>
      </c>
      <c r="AP43" s="66">
        <v>4.2490205199999998E-8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7.0994334999999996E-9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2.2838349999999999E-9</v>
      </c>
      <c r="BF43" s="66">
        <v>1.4068601800000001E-8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8.4792495900000003E-10</v>
      </c>
      <c r="BO43" s="66">
        <v>9.3879491299999996E-8</v>
      </c>
      <c r="BP43" s="66">
        <v>1.5603330499999999E-6</v>
      </c>
      <c r="BQ43" s="66">
        <v>3.1669419900000002E-9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1.57769199E-10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3.2290558100000002E-9</v>
      </c>
      <c r="CH43" s="66">
        <v>4.9978578999999997E-9</v>
      </c>
      <c r="CI43" s="66">
        <v>3.2176448099999998E-10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6.3684482200000006E-9</v>
      </c>
      <c r="CP43" s="66">
        <v>6.57868068E-9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6.3767945000000005E-8</v>
      </c>
      <c r="CZ43" s="66">
        <v>1.01928997E-8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1.4592269699999999E-8</v>
      </c>
      <c r="DH43" s="66">
        <v>5.0343399700000003E-9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2.4342059500000001E-8</v>
      </c>
      <c r="DQ43" s="66">
        <v>2.9132914100000001E-8</v>
      </c>
      <c r="DR43" s="66">
        <v>5.2641896500000001E-9</v>
      </c>
      <c r="DS43" s="66">
        <v>9.6838368000000001E-9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2.2963561599999999E-8</v>
      </c>
      <c r="DZ43" s="66">
        <v>2.6278360400000001E-8</v>
      </c>
      <c r="EA43" s="66">
        <v>1.4350539899999999E-9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8.009992429999999E-9</v>
      </c>
      <c r="EI43" s="66">
        <v>3.6099683E-9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2.2808643899999998E-6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5.3948743799999997E-11</v>
      </c>
      <c r="D44" s="66">
        <v>1.4912681900000001E-10</v>
      </c>
      <c r="E44" s="66">
        <v>0</v>
      </c>
      <c r="F44" s="66">
        <v>0</v>
      </c>
      <c r="G44" s="66">
        <v>1.37321812E-12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2.47140337E-11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4.5092536E-11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6.5545861800000005E-11</v>
      </c>
      <c r="AN44" s="66">
        <v>1.1144284E-9</v>
      </c>
      <c r="AO44" s="66">
        <v>7.1928483700000004E-10</v>
      </c>
      <c r="AP44" s="66">
        <v>3.9839009600000001E-10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1.16140401E-11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3.4753170500000001E-12</v>
      </c>
      <c r="BF44" s="66">
        <v>2.05790004E-11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3.5803313200000001E-12</v>
      </c>
      <c r="BO44" s="66">
        <v>2.4601131600000002E-11</v>
      </c>
      <c r="BP44" s="66">
        <v>2.40117072E-11</v>
      </c>
      <c r="BQ44" s="66">
        <v>1.6120687100000001E-11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1.3011444799999999E-11</v>
      </c>
      <c r="CH44" s="66">
        <v>2.28541738E-11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1.27630031E-11</v>
      </c>
      <c r="CP44" s="66">
        <v>1.3427878600000001E-11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3.3383554099999999E-10</v>
      </c>
      <c r="CZ44" s="66">
        <v>1.21857296E-10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6.6587684100000004E-11</v>
      </c>
      <c r="DH44" s="66">
        <v>7.7961351099999996E-12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8.59704843E-11</v>
      </c>
      <c r="DQ44" s="66">
        <v>1.7586705099999999E-10</v>
      </c>
      <c r="DR44" s="66">
        <v>7.0591468299999997E-11</v>
      </c>
      <c r="DS44" s="66">
        <v>9.1714998300000012E-12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1.7568305099999999E-10</v>
      </c>
      <c r="DZ44" s="66">
        <v>1.8067387299999999E-10</v>
      </c>
      <c r="EA44" s="66">
        <v>1.04794728E-13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6.4455696499999997E-11</v>
      </c>
      <c r="EI44" s="66">
        <v>1.8594786900000001E-11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4.0491326200000001E-9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6.9548243200000002E-11</v>
      </c>
      <c r="D46" s="66">
        <v>1.85845376E-10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3.0243800399999987E-11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5.1963980999999998E-11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8.0255415200000005E-11</v>
      </c>
      <c r="AN46" s="66">
        <v>1.3559912799999999E-9</v>
      </c>
      <c r="AO46" s="66">
        <v>8.50967849E-10</v>
      </c>
      <c r="AP46" s="66">
        <v>4.5348119099999999E-10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8.1184260099999992E-12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4.46218552E-12</v>
      </c>
      <c r="BF46" s="66">
        <v>2.47166985E-11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4.31086615E-12</v>
      </c>
      <c r="BO46" s="66">
        <v>2.9754195599999999E-11</v>
      </c>
      <c r="BP46" s="66">
        <v>2.8581779199999999E-11</v>
      </c>
      <c r="BQ46" s="66">
        <v>1.8371383100000001E-11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1.5805629999999999E-11</v>
      </c>
      <c r="CH46" s="66">
        <v>2.6645133599999998E-11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1.5637103399999999E-11</v>
      </c>
      <c r="CP46" s="66">
        <v>1.6642458900000001E-11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4.0627441699999999E-10</v>
      </c>
      <c r="CZ46" s="66">
        <v>1.4382332199999999E-10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8.3001267400000012E-11</v>
      </c>
      <c r="DH46" s="66">
        <v>9.6137446700000006E-12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1.06644167E-10</v>
      </c>
      <c r="DQ46" s="66">
        <v>2.1466847199999999E-10</v>
      </c>
      <c r="DR46" s="66">
        <v>8.3910683799999998E-11</v>
      </c>
      <c r="DS46" s="66">
        <v>1.09958038E-11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2.2655886800000001E-10</v>
      </c>
      <c r="DZ46" s="66">
        <v>2.21801213E-10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8.284355159999999E-11</v>
      </c>
      <c r="EI46" s="66">
        <v>2.09596563E-11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4.8824381700000007E-9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9.1964618399999994E-10</v>
      </c>
      <c r="D52" s="66">
        <v>3.4071497700000002E-9</v>
      </c>
      <c r="E52" s="66">
        <v>3.6878454799999993E-11</v>
      </c>
      <c r="F52" s="66">
        <v>0</v>
      </c>
      <c r="G52" s="66">
        <v>4.9167337500000001E-11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6.0238176599999999E-10</v>
      </c>
      <c r="N52" s="66">
        <v>0</v>
      </c>
      <c r="O52" s="66">
        <v>2.1585372500000001E-10</v>
      </c>
      <c r="P52" s="66">
        <v>1.5822074900000001E-10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2.3645709400000002E-10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2.0036370300000001E-9</v>
      </c>
      <c r="AN52" s="66">
        <v>3.1750216699999998E-8</v>
      </c>
      <c r="AO52" s="66">
        <v>2.29812563E-8</v>
      </c>
      <c r="AP52" s="66">
        <v>8.4820873300000003E-9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1.3905094799999999E-9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4.2495711500000002E-10</v>
      </c>
      <c r="BF52" s="66">
        <v>2.9437023200000001E-9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1.64009963E-10</v>
      </c>
      <c r="BO52" s="66">
        <v>6.1004354400000002E-8</v>
      </c>
      <c r="BP52" s="66">
        <v>8.7283664699999999E-7</v>
      </c>
      <c r="BQ52" s="66">
        <v>6.9837084699999997E-10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4.8623070700000008E-11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5.8550874499999997E-10</v>
      </c>
      <c r="CH52" s="66">
        <v>7.0463228399999998E-10</v>
      </c>
      <c r="CI52" s="66">
        <v>4.7302545200000003E-11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9.066852130000001E-10</v>
      </c>
      <c r="CP52" s="66">
        <v>9.3375656499999999E-10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1.10643081E-8</v>
      </c>
      <c r="CZ52" s="66">
        <v>1.74020216E-9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2.5656329500000001E-9</v>
      </c>
      <c r="DH52" s="66">
        <v>7.1215935899999995E-10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5.5841098900000002E-9</v>
      </c>
      <c r="DQ52" s="66">
        <v>5.6301640699999996E-9</v>
      </c>
      <c r="DR52" s="66">
        <v>8.3492190700000004E-10</v>
      </c>
      <c r="DS52" s="66">
        <v>1.3464350600000001E-9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3.96520512E-9</v>
      </c>
      <c r="DZ52" s="66">
        <v>5.0052967100000001E-9</v>
      </c>
      <c r="EA52" s="66">
        <v>1.9515054200000001E-10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1.5415350900000001E-9</v>
      </c>
      <c r="EI52" s="66">
        <v>6.8013733300000002E-10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1.0543972700000001E-6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0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0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0</v>
      </c>
      <c r="DH53" s="66">
        <v>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0</v>
      </c>
      <c r="DQ53" s="66">
        <v>0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0</v>
      </c>
      <c r="DZ53" s="66">
        <v>0</v>
      </c>
      <c r="EA53" s="66">
        <v>0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0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1.41660366E-10</v>
      </c>
      <c r="D54" s="66">
        <v>4.1358633600000002E-10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1.3181941700000001E-10</v>
      </c>
      <c r="N54" s="66">
        <v>0</v>
      </c>
      <c r="O54" s="66">
        <v>0</v>
      </c>
      <c r="P54" s="66">
        <v>1.9338376000000001E-11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4.8252232999999994E-10</v>
      </c>
      <c r="AN54" s="66">
        <v>6.9352593499999997E-9</v>
      </c>
      <c r="AO54" s="66">
        <v>2.3604930200000002E-9</v>
      </c>
      <c r="AP54" s="66">
        <v>4.4580363500000001E-10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1.8043711999999999E-10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1.08928773E-10</v>
      </c>
      <c r="BF54" s="66">
        <v>1.38541171E-9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5.8430842600000001E-11</v>
      </c>
      <c r="BO54" s="66">
        <v>1.00257718E-8</v>
      </c>
      <c r="BP54" s="66">
        <v>1.6831921899999999E-7</v>
      </c>
      <c r="BQ54" s="66">
        <v>6.3448651299999992E-11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5.1700495699999998E-11</v>
      </c>
      <c r="CH54" s="66">
        <v>6.6050723800000005E-11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2.0115928800000001E-10</v>
      </c>
      <c r="CP54" s="66">
        <v>1.00363748E-10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1.91272117E-9</v>
      </c>
      <c r="CZ54" s="66">
        <v>2.4584975800000001E-10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6.5074416600000006E-10</v>
      </c>
      <c r="DH54" s="66">
        <v>1.7635086099999999E-10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1.23352568E-9</v>
      </c>
      <c r="DQ54" s="66">
        <v>9.6849784700000002E-10</v>
      </c>
      <c r="DR54" s="66">
        <v>0</v>
      </c>
      <c r="DS54" s="66">
        <v>2.18586594E-10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6.5539775400000002E-10</v>
      </c>
      <c r="DZ54" s="66">
        <v>8.17064045E-10</v>
      </c>
      <c r="EA54" s="66">
        <v>5.6156185100000001E-11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2.4129903199999999E-10</v>
      </c>
      <c r="EI54" s="66">
        <v>1.9068448900000001E-10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1.9885828200000001E-7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9.4950696400000007E-11</v>
      </c>
      <c r="D55" s="66">
        <v>2.6703288100000001E-10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7.5295107999999995E-11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2.9982705300000001E-10</v>
      </c>
      <c r="AN55" s="66">
        <v>4.1842119799999997E-9</v>
      </c>
      <c r="AO55" s="66">
        <v>1.42807598E-9</v>
      </c>
      <c r="AP55" s="66">
        <v>1.4034704900000001E-10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9.9771828900000014E-11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4.6185313200000013E-11</v>
      </c>
      <c r="BF55" s="66">
        <v>7.2966230400000003E-10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3.1437434400000002E-11</v>
      </c>
      <c r="BO55" s="66">
        <v>5.3805612699999999E-9</v>
      </c>
      <c r="BP55" s="66">
        <v>9.15908162E-8</v>
      </c>
      <c r="BQ55" s="66">
        <v>3.6537593199999997E-11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3.2227357699999998E-11</v>
      </c>
      <c r="CH55" s="66">
        <v>3.9836088599999999E-11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1.2847598799999999E-10</v>
      </c>
      <c r="CP55" s="66">
        <v>6.4290350499999997E-11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1.20070521E-9</v>
      </c>
      <c r="CZ55" s="66">
        <v>1.49359677E-10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4.1370593100000002E-10</v>
      </c>
      <c r="DH55" s="66">
        <v>1.10140939E-10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6.2564624400000009E-10</v>
      </c>
      <c r="DQ55" s="66">
        <v>6.0962984100000005E-10</v>
      </c>
      <c r="DR55" s="66">
        <v>0</v>
      </c>
      <c r="DS55" s="66">
        <v>1.3146859000000001E-10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4.3329173599999998E-10</v>
      </c>
      <c r="DZ55" s="66">
        <v>5.1004940199999991E-10</v>
      </c>
      <c r="EA55" s="66">
        <v>3.32651715E-11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1.6675421299999999E-10</v>
      </c>
      <c r="EI55" s="66">
        <v>1.04900888E-10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1.0915846E-7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5.8714616900000004E-10</v>
      </c>
      <c r="D72" s="66">
        <v>8.9683742600000003E-10</v>
      </c>
      <c r="E72" s="66">
        <v>5.1598573200000011E-11</v>
      </c>
      <c r="F72" s="66">
        <v>0</v>
      </c>
      <c r="G72" s="66">
        <v>6.1264990799999989E-11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1.6519474700000001E-10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1.10733632E-10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6.9116421200000005E-10</v>
      </c>
      <c r="AN72" s="66">
        <v>7.7909955599999993E-9</v>
      </c>
      <c r="AO72" s="66">
        <v>4.1580298299999998E-9</v>
      </c>
      <c r="AP72" s="66">
        <v>1.6556416399999999E-9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2.44335425E-10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7.2810580400000004E-11</v>
      </c>
      <c r="BF72" s="66">
        <v>2.5841415499999999E-10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6.1447768600000003E-11</v>
      </c>
      <c r="BO72" s="66">
        <v>1.2322880800000001E-10</v>
      </c>
      <c r="BP72" s="66">
        <v>1.07414182E-10</v>
      </c>
      <c r="BQ72" s="66">
        <v>1.9789800700000002E-11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6.1328815999999998E-11</v>
      </c>
      <c r="CH72" s="66">
        <v>1.95099442E-10</v>
      </c>
      <c r="CI72" s="66">
        <v>6.3807403400000004E-11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1.51405927E-10</v>
      </c>
      <c r="CP72" s="66">
        <v>1.02582839E-10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2.93000594E-9</v>
      </c>
      <c r="CZ72" s="66">
        <v>6.7833483399999996E-10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6.3695299200000003E-10</v>
      </c>
      <c r="DH72" s="66">
        <v>2.5509078800000001E-10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8.6253845000000002E-10</v>
      </c>
      <c r="DQ72" s="66">
        <v>1.59437155E-9</v>
      </c>
      <c r="DR72" s="66">
        <v>1.04099103E-9</v>
      </c>
      <c r="DS72" s="66">
        <v>7.5291691700000002E-10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1.5951308999999999E-9</v>
      </c>
      <c r="DZ72" s="66">
        <v>7.9824783299999999E-10</v>
      </c>
      <c r="EA72" s="66">
        <v>5.3028472499999997E-11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3.2157783600000001E-10</v>
      </c>
      <c r="EI72" s="66">
        <v>2.47050042E-10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2.9396509499999999E-8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3.3360630799999998E-9</v>
      </c>
      <c r="D78" s="66">
        <v>1.2408848E-8</v>
      </c>
      <c r="E78" s="66">
        <v>1.12224511E-10</v>
      </c>
      <c r="F78" s="66">
        <v>0</v>
      </c>
      <c r="G78" s="66">
        <v>1.55764145E-10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2.48191243E-9</v>
      </c>
      <c r="N78" s="66">
        <v>0</v>
      </c>
      <c r="O78" s="66">
        <v>6.7754431300000002E-10</v>
      </c>
      <c r="P78" s="66">
        <v>5.2097263700000005E-10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9.6009869600000005E-10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6.6053387299999994E-9</v>
      </c>
      <c r="AN78" s="66">
        <v>1.1953025699999999E-7</v>
      </c>
      <c r="AO78" s="66">
        <v>8.3518756499999998E-8</v>
      </c>
      <c r="AP78" s="66">
        <v>3.0146075300000003E-8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4.8371565599999998E-9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1.8421327E-9</v>
      </c>
      <c r="BF78" s="66">
        <v>1.20088644E-8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6.2245736100000001E-10</v>
      </c>
      <c r="BO78" s="66">
        <v>1.53851747E-7</v>
      </c>
      <c r="BP78" s="66">
        <v>2.5577029700000001E-6</v>
      </c>
      <c r="BQ78" s="66">
        <v>2.5726925000000001E-9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2.2000809099999999E-10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2.1564161799999998E-9</v>
      </c>
      <c r="CH78" s="66">
        <v>2.53346533E-9</v>
      </c>
      <c r="CI78" s="66">
        <v>1.41872688E-10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3.6212488200000002E-9</v>
      </c>
      <c r="CP78" s="66">
        <v>3.3117490700000001E-9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4.3815026999999998E-8</v>
      </c>
      <c r="CZ78" s="66">
        <v>6.57392474E-9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9.6002195000000004E-9</v>
      </c>
      <c r="DH78" s="66">
        <v>2.66111855E-9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2.2344693299999999E-8</v>
      </c>
      <c r="DQ78" s="66">
        <v>2.0650634100000002E-8</v>
      </c>
      <c r="DR78" s="66">
        <v>2.8208270299999999E-9</v>
      </c>
      <c r="DS78" s="66">
        <v>4.78795919E-9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1.4977508999999999E-8</v>
      </c>
      <c r="DZ78" s="66">
        <v>2.05673021E-8</v>
      </c>
      <c r="EA78" s="66">
        <v>8.5702774099999999E-10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5.70585449E-9</v>
      </c>
      <c r="EI78" s="66">
        <v>2.6072911799999999E-9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3.16384603E-6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4.49604148E-8</v>
      </c>
      <c r="D79" s="66">
        <v>1.6416767799999999E-7</v>
      </c>
      <c r="E79" s="66">
        <v>1.8754976200000001E-9</v>
      </c>
      <c r="F79" s="66">
        <v>0</v>
      </c>
      <c r="G79" s="66">
        <v>2.4773853099999999E-9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3.2915766699999998E-8</v>
      </c>
      <c r="N79" s="66">
        <v>0</v>
      </c>
      <c r="O79" s="66">
        <v>1.20097415E-8</v>
      </c>
      <c r="P79" s="66">
        <v>8.5431618500000003E-9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1.2489598000000001E-8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1.08776619E-7</v>
      </c>
      <c r="AN79" s="66">
        <v>1.37768461E-6</v>
      </c>
      <c r="AO79" s="66">
        <v>1.1926330099999999E-6</v>
      </c>
      <c r="AP79" s="66">
        <v>4.3469606400000001E-7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6.3967456800000006E-8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2.64780961E-8</v>
      </c>
      <c r="BF79" s="66">
        <v>1.6504479799999999E-7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8.8690688700000008E-9</v>
      </c>
      <c r="BO79" s="66">
        <v>1.9181723400000002E-6</v>
      </c>
      <c r="BP79" s="66">
        <v>3.0783059700000003E-5</v>
      </c>
      <c r="BQ79" s="66">
        <v>3.5787119400000003E-8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2.9400509499999999E-9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2.90758192E-8</v>
      </c>
      <c r="CH79" s="66">
        <v>3.3752662300000001E-8</v>
      </c>
      <c r="CI79" s="66">
        <v>2.3887421400000002E-9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4.6519912599999998E-8</v>
      </c>
      <c r="CP79" s="66">
        <v>4.2766872500000002E-8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5.7968830799999997E-7</v>
      </c>
      <c r="CZ79" s="66">
        <v>8.9605024999999985E-8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1.2012099600000001E-7</v>
      </c>
      <c r="DH79" s="66">
        <v>3.3754891800000002E-8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3.0857486599999999E-7</v>
      </c>
      <c r="DQ79" s="66">
        <v>2.6820173500000003E-7</v>
      </c>
      <c r="DR79" s="66">
        <v>4.4830894399999999E-8</v>
      </c>
      <c r="DS79" s="66">
        <v>6.7840442399999999E-8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2.0263533599999999E-7</v>
      </c>
      <c r="DZ79" s="66">
        <v>2.6752358200000003E-7</v>
      </c>
      <c r="EA79" s="66">
        <v>1.0447053E-8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8.2281427100000003E-8</v>
      </c>
      <c r="EI79" s="66">
        <v>3.6127016999999999E-8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3.86636838E-5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2.95190941E-8</v>
      </c>
      <c r="D80" s="66">
        <v>8.9617479499999993E-8</v>
      </c>
      <c r="E80" s="66">
        <v>9.5599825700000008E-10</v>
      </c>
      <c r="F80" s="66">
        <v>0</v>
      </c>
      <c r="G80" s="66">
        <v>1.2296230099999999E-9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1.8051438400000001E-8</v>
      </c>
      <c r="N80" s="66">
        <v>0</v>
      </c>
      <c r="O80" s="66">
        <v>2.7191652400000001E-9</v>
      </c>
      <c r="P80" s="66">
        <v>2.4622402899999998E-9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4.1633531700000004E-9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5.8079304399999998E-8</v>
      </c>
      <c r="AN80" s="66">
        <v>8.5988424499999993E-7</v>
      </c>
      <c r="AO80" s="66">
        <v>4.7825644200000011E-7</v>
      </c>
      <c r="AP80" s="66">
        <v>1.64527845E-7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3.2095538000000003E-8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1.17008815E-8</v>
      </c>
      <c r="BF80" s="66">
        <v>8.2776566700000006E-8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4.8049643500000001E-9</v>
      </c>
      <c r="BO80" s="66">
        <v>8.9224658499999991E-7</v>
      </c>
      <c r="BP80" s="66">
        <v>1.58015136E-5</v>
      </c>
      <c r="BQ80" s="66">
        <v>1.3327835599999999E-8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9.5698491800000005E-10</v>
      </c>
      <c r="BY80" s="66">
        <v>0</v>
      </c>
      <c r="BZ80" s="66">
        <v>0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1.5116326399999999E-8</v>
      </c>
      <c r="CH80" s="66">
        <v>2.1111220899999999E-8</v>
      </c>
      <c r="CI80" s="66">
        <v>1.1927338199999999E-9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3.02253653E-8</v>
      </c>
      <c r="CP80" s="66">
        <v>2.9760913500000001E-8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3.1150328500000001E-7</v>
      </c>
      <c r="CZ80" s="66">
        <v>4.4890756000000003E-8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8.0054063399999994E-8</v>
      </c>
      <c r="DH80" s="66">
        <v>2.4858416099999999E-8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1.30009682E-7</v>
      </c>
      <c r="DQ80" s="66">
        <v>1.50679978E-7</v>
      </c>
      <c r="DR80" s="66">
        <v>2.1913568799999998E-8</v>
      </c>
      <c r="DS80" s="66">
        <v>4.1366711900000002E-8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1.25765019E-7</v>
      </c>
      <c r="DZ80" s="66">
        <v>1.3056372699999999E-7</v>
      </c>
      <c r="EA80" s="66">
        <v>6.7571746599999998E-9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4.2115649000000009E-8</v>
      </c>
      <c r="EI80" s="66">
        <v>1.91676168E-8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1.97759414E-5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1.11968158E-8</v>
      </c>
      <c r="D81" s="66">
        <v>2.5078818099999999E-8</v>
      </c>
      <c r="E81" s="66">
        <v>4.05144429E-10</v>
      </c>
      <c r="F81" s="66">
        <v>0</v>
      </c>
      <c r="G81" s="66">
        <v>4.7222838899999995E-10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5.34310096E-9</v>
      </c>
      <c r="N81" s="66">
        <v>0</v>
      </c>
      <c r="O81" s="66">
        <v>2.4069650100000002E-10</v>
      </c>
      <c r="P81" s="66">
        <v>2.8065561899999998E-10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8.6059551400000004E-10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1.8295935700000002E-8</v>
      </c>
      <c r="AN81" s="66">
        <v>2.5543185800000002E-7</v>
      </c>
      <c r="AO81" s="66">
        <v>1.2699179199999999E-7</v>
      </c>
      <c r="AP81" s="66">
        <v>2.0769982400000001E-8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9.1029449099999993E-9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2.9687417299999999E-9</v>
      </c>
      <c r="BF81" s="66">
        <v>2.2454337199999999E-8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1.4047034700000001E-9</v>
      </c>
      <c r="BO81" s="66">
        <v>1.5925410499999999E-7</v>
      </c>
      <c r="BP81" s="66">
        <v>3.1789789599999999E-6</v>
      </c>
      <c r="BQ81" s="66">
        <v>1.85878838E-9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1.1747330700000001E-10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3.59816354E-9</v>
      </c>
      <c r="CH81" s="66">
        <v>6.9659558799999996E-9</v>
      </c>
      <c r="CI81" s="66">
        <v>4.9574748000000001E-10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1.06347438E-8</v>
      </c>
      <c r="CP81" s="66">
        <v>9.9659803900000002E-9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9.6211234300000001E-8</v>
      </c>
      <c r="CZ81" s="66">
        <v>1.39123714E-8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2.8487996599999999E-8</v>
      </c>
      <c r="DH81" s="66">
        <v>1.01312864E-8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3.0576438800000003E-8</v>
      </c>
      <c r="DQ81" s="66">
        <v>4.7245104799999998E-8</v>
      </c>
      <c r="DR81" s="66">
        <v>9.116947620000001E-9</v>
      </c>
      <c r="DS81" s="66">
        <v>1.67385441E-8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4.2718493199999998E-8</v>
      </c>
      <c r="DZ81" s="66">
        <v>3.3813769899999999E-8</v>
      </c>
      <c r="EA81" s="66">
        <v>2.3878213399999999E-9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1.16093262E-8</v>
      </c>
      <c r="EI81" s="66">
        <v>5.6600455600000002E-9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4.22177765E-6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1.21144169E-9</v>
      </c>
      <c r="D90" s="66">
        <v>4.71411716E-9</v>
      </c>
      <c r="E90" s="66">
        <v>7.0634584099999986E-12</v>
      </c>
      <c r="F90" s="66">
        <v>0</v>
      </c>
      <c r="G90" s="66">
        <v>8.5736797399999992E-12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1.04452732E-9</v>
      </c>
      <c r="N90" s="66">
        <v>0</v>
      </c>
      <c r="O90" s="66">
        <v>1.7091319800000001E-10</v>
      </c>
      <c r="P90" s="66">
        <v>1.03940287E-10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1.97455402E-10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2.7432163200000001E-9</v>
      </c>
      <c r="AN90" s="66">
        <v>4.0817100200000003E-8</v>
      </c>
      <c r="AO90" s="66">
        <v>2.6374120699999999E-8</v>
      </c>
      <c r="AP90" s="66">
        <v>8.7960756799999995E-9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7.9014393800000001E-10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4.3396308600000011E-10</v>
      </c>
      <c r="BF90" s="66">
        <v>2.5030392999999999E-9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1.7947025300000001E-10</v>
      </c>
      <c r="BO90" s="66">
        <v>9.4920235599999995E-8</v>
      </c>
      <c r="BP90" s="66">
        <v>1.4363131399999999E-6</v>
      </c>
      <c r="BQ90" s="66">
        <v>8.7324273499999996E-10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8.3616614900000012E-11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9.0927317400000004E-10</v>
      </c>
      <c r="CH90" s="66">
        <v>7.9604900099999999E-10</v>
      </c>
      <c r="CI90" s="66">
        <v>8.81224816E-12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1.1629652900000001E-9</v>
      </c>
      <c r="CP90" s="66">
        <v>1.2723910499999999E-9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1.3466224E-8</v>
      </c>
      <c r="CZ90" s="66">
        <v>1.6021195900000001E-9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3.3567060700000002E-9</v>
      </c>
      <c r="DH90" s="66">
        <v>6.3461001799999994E-10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7.2038675000000003E-9</v>
      </c>
      <c r="DQ90" s="66">
        <v>6.50160362E-9</v>
      </c>
      <c r="DR90" s="66">
        <v>6.6362809500000001E-10</v>
      </c>
      <c r="DS90" s="66">
        <v>8.03671007E-10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6.0906213099999996E-9</v>
      </c>
      <c r="DZ90" s="66">
        <v>6.8025230499999999E-9</v>
      </c>
      <c r="EA90" s="66">
        <v>1.10719151E-10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2.5075647199999999E-9</v>
      </c>
      <c r="EI90" s="66">
        <v>6.7676933999999999E-10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1.67685552E-6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5.0620609900000001E-10</v>
      </c>
      <c r="D96" s="66">
        <v>2.1439048499999999E-9</v>
      </c>
      <c r="E96" s="66">
        <v>8.4811570000000001E-12</v>
      </c>
      <c r="F96" s="66">
        <v>0</v>
      </c>
      <c r="G96" s="66">
        <v>1.2047217199999999E-11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5.4209457500000005E-10</v>
      </c>
      <c r="N96" s="66">
        <v>0</v>
      </c>
      <c r="O96" s="66">
        <v>7.0669833599999994E-11</v>
      </c>
      <c r="P96" s="66">
        <v>4.8687154E-11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4.6458448000000003E-11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1.46306602E-9</v>
      </c>
      <c r="AN96" s="66">
        <v>2.3111651899999999E-8</v>
      </c>
      <c r="AO96" s="66">
        <v>1.3540746E-8</v>
      </c>
      <c r="AP96" s="66">
        <v>3.8438889499999997E-9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6.7032523600000002E-10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1.93971617E-10</v>
      </c>
      <c r="BF96" s="66">
        <v>1.9945541099999998E-9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9.8028459700000009E-11</v>
      </c>
      <c r="BO96" s="66">
        <v>3.05520533E-8</v>
      </c>
      <c r="BP96" s="66">
        <v>5.4668629099999992E-7</v>
      </c>
      <c r="BQ96" s="66">
        <v>4.26578584E-10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2.6647926300000001E-11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4.1295016199999998E-10</v>
      </c>
      <c r="CH96" s="66">
        <v>4.9169664100000004E-10</v>
      </c>
      <c r="CI96" s="66">
        <v>1.1290481300000001E-11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6.8395933799999995E-10</v>
      </c>
      <c r="CP96" s="66">
        <v>7.0797767999999997E-10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7.3427384299999996E-9</v>
      </c>
      <c r="CZ96" s="66">
        <v>9.5273528900000013E-10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1.90036973E-9</v>
      </c>
      <c r="DH96" s="66">
        <v>5.20391169E-10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2.4234369799999998E-9</v>
      </c>
      <c r="DQ96" s="66">
        <v>3.5091917000000001E-9</v>
      </c>
      <c r="DR96" s="66">
        <v>2.3850711200000002E-10</v>
      </c>
      <c r="DS96" s="66">
        <v>7.9509969799999999E-10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2.6008379099999999E-9</v>
      </c>
      <c r="DZ96" s="66">
        <v>3.3207331199999998E-9</v>
      </c>
      <c r="EA96" s="66">
        <v>1.3913437899999999E-10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9.7454211200000001E-10</v>
      </c>
      <c r="EI96" s="66">
        <v>3.71165251E-10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6.5338311E-7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1.7523221100000001E-9</v>
      </c>
      <c r="D97" s="66">
        <v>5.0641204600000001E-9</v>
      </c>
      <c r="E97" s="66">
        <v>2.05790004E-11</v>
      </c>
      <c r="F97" s="66">
        <v>0</v>
      </c>
      <c r="G97" s="66">
        <v>2.47166985E-11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2.5347649299999999E-9</v>
      </c>
      <c r="N97" s="66">
        <v>0</v>
      </c>
      <c r="O97" s="66">
        <v>1.2969082E-10</v>
      </c>
      <c r="P97" s="66">
        <v>7.82208073E-11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2.6940698099999999E-11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6.04344808E-9</v>
      </c>
      <c r="AN97" s="66">
        <v>9.3882457100000005E-8</v>
      </c>
      <c r="AO97" s="66">
        <v>3.5002829400000001E-8</v>
      </c>
      <c r="AP97" s="66">
        <v>4.4404160799999993E-9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2.1881081700000001E-9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6.4627555399999997E-10</v>
      </c>
      <c r="BF97" s="66">
        <v>1.2972693700000001E-9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7.05722761E-11</v>
      </c>
      <c r="BO97" s="66">
        <v>2.1908895799999999E-7</v>
      </c>
      <c r="BP97" s="66">
        <v>3.78726482E-6</v>
      </c>
      <c r="BQ97" s="66">
        <v>5.7009652799999999E-10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6.1404568400000003E-11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7.7203881799999998E-10</v>
      </c>
      <c r="CH97" s="66">
        <v>1.42981552E-9</v>
      </c>
      <c r="CI97" s="66">
        <v>2.7445520299999999E-11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2.4629222799999998E-9</v>
      </c>
      <c r="CP97" s="66">
        <v>2.12329115E-9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2.2470416199999999E-8</v>
      </c>
      <c r="CZ97" s="66">
        <v>3.0137113600000002E-9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7.8086005799999994E-9</v>
      </c>
      <c r="DH97" s="66">
        <v>2.3621564500000001E-9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9.9243501999999992E-9</v>
      </c>
      <c r="DQ97" s="66">
        <v>1.14468434E-8</v>
      </c>
      <c r="DR97" s="66">
        <v>5.0303423799999995E-10</v>
      </c>
      <c r="DS97" s="66">
        <v>3.3716961800000002E-9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8.5850387200000009E-9</v>
      </c>
      <c r="DZ97" s="66">
        <v>8.7206416300000002E-9</v>
      </c>
      <c r="EA97" s="66">
        <v>6.2114409000000001E-10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2.54838557E-9</v>
      </c>
      <c r="EI97" s="66">
        <v>4.0266626600000002E-10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4.2487821999999997E-6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0</v>
      </c>
      <c r="DH98" s="66">
        <v>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0</v>
      </c>
      <c r="DQ98" s="66">
        <v>0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0</v>
      </c>
      <c r="DZ98" s="66">
        <v>0</v>
      </c>
      <c r="EA98" s="66">
        <v>0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0</v>
      </c>
      <c r="EI98" s="66">
        <v>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0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1.6686448699999999E-10</v>
      </c>
      <c r="D105" s="66">
        <v>4.8612336699999996E-10</v>
      </c>
      <c r="E105" s="66">
        <v>3.5803313200000001E-12</v>
      </c>
      <c r="F105" s="66">
        <v>0</v>
      </c>
      <c r="G105" s="66">
        <v>4.31086615E-12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1.5124759100000001E-10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4.80376027E-12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3.6542285500000002E-10</v>
      </c>
      <c r="AN105" s="66">
        <v>6.2975445900000001E-9</v>
      </c>
      <c r="AO105" s="66">
        <v>2.94658566E-9</v>
      </c>
      <c r="AP105" s="66">
        <v>3.18585393E-10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2.92349917E-10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3.5513141500000003E-11</v>
      </c>
      <c r="BF105" s="66">
        <v>2.5699849199999999E-11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7.1088427200000002E-9</v>
      </c>
      <c r="BP105" s="66">
        <v>1.4753234600000001E-7</v>
      </c>
      <c r="BQ105" s="66">
        <v>1.7199509800000001E-11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8.4076171800000002E-11</v>
      </c>
      <c r="CH105" s="66">
        <v>2.2542119500000001E-10</v>
      </c>
      <c r="CI105" s="66">
        <v>4.8299286700000004E-12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2.6067231899999999E-10</v>
      </c>
      <c r="CP105" s="66">
        <v>3.1936152599999999E-10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2.0880008000000001E-9</v>
      </c>
      <c r="CZ105" s="66">
        <v>3.1667368900000001E-10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6.7798119299999993E-10</v>
      </c>
      <c r="DH105" s="66">
        <v>2.70698648E-10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5.0783606700000001E-10</v>
      </c>
      <c r="DQ105" s="66">
        <v>1.00228785E-9</v>
      </c>
      <c r="DR105" s="66">
        <v>7.8222952099999997E-11</v>
      </c>
      <c r="DS105" s="66">
        <v>4.8438389199999998E-10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7.5546654499999999E-10</v>
      </c>
      <c r="DZ105" s="66">
        <v>6.6007095699999998E-10</v>
      </c>
      <c r="EA105" s="66">
        <v>6.93489056E-11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1.7676425300000001E-10</v>
      </c>
      <c r="EI105" s="66">
        <v>3.0504464999999997E-11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1.73769621E-7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1.4318336599999999E-8</v>
      </c>
      <c r="D106" s="66">
        <v>1.17029942E-7</v>
      </c>
      <c r="E106" s="66">
        <v>2.7976528099999999E-11</v>
      </c>
      <c r="F106" s="66">
        <v>0</v>
      </c>
      <c r="G106" s="66">
        <v>3.6437778000000002E-11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4.5404805099999998E-8</v>
      </c>
      <c r="N106" s="66">
        <v>0</v>
      </c>
      <c r="O106" s="66">
        <v>2.0011014099999999E-8</v>
      </c>
      <c r="P106" s="66">
        <v>1.3416809000000001E-8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1.52599486E-10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1.01579591E-7</v>
      </c>
      <c r="AN106" s="66">
        <v>1.9013065900000001E-6</v>
      </c>
      <c r="AO106" s="66">
        <v>1.1498448699999999E-6</v>
      </c>
      <c r="AP106" s="66">
        <v>2.90819472E-7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9.0210814099999995E-8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1.5643443900000001E-8</v>
      </c>
      <c r="BF106" s="66">
        <v>1.1726546200000001E-7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2.34287993E-9</v>
      </c>
      <c r="BO106" s="66">
        <v>9.3059040299999989E-6</v>
      </c>
      <c r="BP106" s="66">
        <v>1.33107641E-4</v>
      </c>
      <c r="BQ106" s="66">
        <v>2.9813264599999999E-8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5.1390738700000006E-9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1.7799558700000001E-8</v>
      </c>
      <c r="CH106" s="66">
        <v>1.6265880100000001E-8</v>
      </c>
      <c r="CI106" s="66">
        <v>3.5653710399999997E-11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1.7845395199999999E-8</v>
      </c>
      <c r="CP106" s="66">
        <v>2.1585103899999999E-8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4.1973879199999998E-7</v>
      </c>
      <c r="CZ106" s="66">
        <v>6.1996762499999995E-8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1.2610981199999999E-7</v>
      </c>
      <c r="DH106" s="66">
        <v>2.06863449E-8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4.8159184000000002E-7</v>
      </c>
      <c r="DQ106" s="66">
        <v>2.6807604800000001E-7</v>
      </c>
      <c r="DR106" s="66">
        <v>9.3261100200000003E-9</v>
      </c>
      <c r="DS106" s="66">
        <v>4.4507127599999997E-8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1.0827976800000001E-7</v>
      </c>
      <c r="DZ106" s="66">
        <v>2.1196101700000001E-7</v>
      </c>
      <c r="EA106" s="66">
        <v>6.36389156E-9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3.7747852599999998E-8</v>
      </c>
      <c r="EI106" s="66">
        <v>1.74447719E-8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1.4821526999999999E-4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1.40736554E-7</v>
      </c>
      <c r="D107" s="66">
        <v>1.4260536E-6</v>
      </c>
      <c r="E107" s="66">
        <v>2.8250199700000002E-11</v>
      </c>
      <c r="F107" s="66">
        <v>0</v>
      </c>
      <c r="G107" s="66">
        <v>3.5110170599999997E-11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5.5182731200000003E-7</v>
      </c>
      <c r="N107" s="66">
        <v>0</v>
      </c>
      <c r="O107" s="66">
        <v>2.4805751199999999E-7</v>
      </c>
      <c r="P107" s="66">
        <v>1.7094108599999999E-7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7.7671614199999996E-11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1.3581080900000001E-6</v>
      </c>
      <c r="AN107" s="66">
        <v>2.5356673300000002E-5</v>
      </c>
      <c r="AO107" s="66">
        <v>1.5822509699999999E-5</v>
      </c>
      <c r="AP107" s="66">
        <v>4.0876694700000003E-6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1.1986366299999999E-6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1.4700723300000001E-7</v>
      </c>
      <c r="BF107" s="66">
        <v>1.19668772E-6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3.4245425699999998E-8</v>
      </c>
      <c r="BO107" s="66">
        <v>1.18550093E-4</v>
      </c>
      <c r="BP107" s="66">
        <v>1.5050907300000001E-3</v>
      </c>
      <c r="BQ107" s="66">
        <v>4.1952586399999998E-7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6.20249238E-8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2.6133515399999998E-7</v>
      </c>
      <c r="CH107" s="66">
        <v>2.2249424299999999E-7</v>
      </c>
      <c r="CI107" s="66">
        <v>3.6017447400000002E-11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1.7984286399999999E-7</v>
      </c>
      <c r="CP107" s="66">
        <v>2.4854055400000003E-7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6.0818526299999996E-6</v>
      </c>
      <c r="CZ107" s="66">
        <v>8.7822356499999995E-7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1.4806401700000001E-6</v>
      </c>
      <c r="DH107" s="66">
        <v>2.3225553900000001E-7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5.9576503500000003E-6</v>
      </c>
      <c r="DQ107" s="66">
        <v>3.5426574299999999E-6</v>
      </c>
      <c r="DR107" s="66">
        <v>1.2409970399999999E-7</v>
      </c>
      <c r="DS107" s="66">
        <v>5.8529756199999998E-7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1.2044161200000001E-6</v>
      </c>
      <c r="DZ107" s="66">
        <v>2.5675781499999999E-6</v>
      </c>
      <c r="EA107" s="66">
        <v>8.4050467599999998E-8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3.7632089000000002E-7</v>
      </c>
      <c r="EI107" s="66">
        <v>1.9016077099999999E-7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1.7000791199999999E-3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8.6806503100000001E-10</v>
      </c>
      <c r="D108" s="66">
        <v>2.1077747999999999E-9</v>
      </c>
      <c r="E108" s="66">
        <v>1.6120687100000001E-11</v>
      </c>
      <c r="F108" s="66">
        <v>0</v>
      </c>
      <c r="G108" s="66">
        <v>1.8371383100000001E-11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4.8924106299999996E-10</v>
      </c>
      <c r="N108" s="66">
        <v>0</v>
      </c>
      <c r="O108" s="66">
        <v>8.22074311E-11</v>
      </c>
      <c r="P108" s="66">
        <v>6.945805450000001E-11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2.0320974900000001E-11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1.5912046500000001E-9</v>
      </c>
      <c r="AN108" s="66">
        <v>2.2763049700000001E-8</v>
      </c>
      <c r="AO108" s="66">
        <v>1.19245087E-8</v>
      </c>
      <c r="AP108" s="66">
        <v>2.5960416500000002E-9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9.2238701899999997E-10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3.6432028400000002E-10</v>
      </c>
      <c r="BF108" s="66">
        <v>2.4229001700000001E-9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1.13794913E-10</v>
      </c>
      <c r="BO108" s="66">
        <v>1.39643163E-8</v>
      </c>
      <c r="BP108" s="66">
        <v>2.8605088399999997E-7</v>
      </c>
      <c r="BQ108" s="66">
        <v>1.4638795899999999E-10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3.17317402E-11</v>
      </c>
      <c r="BY108" s="66">
        <v>0</v>
      </c>
      <c r="BZ108" s="66">
        <v>0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3.45485724E-10</v>
      </c>
      <c r="CH108" s="66">
        <v>6.9785106199999998E-10</v>
      </c>
      <c r="CI108" s="66">
        <v>1.9843300699999998E-11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1.1388685E-9</v>
      </c>
      <c r="CP108" s="66">
        <v>1.11030557E-9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9.1416710999999995E-9</v>
      </c>
      <c r="CZ108" s="66">
        <v>1.1749456200000001E-9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2.80089491E-9</v>
      </c>
      <c r="DH108" s="66">
        <v>1.03419703E-9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3.463154E-9</v>
      </c>
      <c r="DQ108" s="66">
        <v>4.2144176200000002E-9</v>
      </c>
      <c r="DR108" s="66">
        <v>3.6286109000000002E-10</v>
      </c>
      <c r="DS108" s="66">
        <v>1.46767457E-9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3.7433152600000002E-9</v>
      </c>
      <c r="DZ108" s="66">
        <v>3.25560886E-9</v>
      </c>
      <c r="EA108" s="66">
        <v>2.4106823999999999E-10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1.02421188E-9</v>
      </c>
      <c r="EI108" s="66">
        <v>4.9270155899999994E-10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3.8229216200000002E-7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6.4680355600000002E-11</v>
      </c>
      <c r="D115" s="66">
        <v>2.8448546600000002E-10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7.7140696400000006E-11</v>
      </c>
      <c r="N115" s="66">
        <v>0</v>
      </c>
      <c r="O115" s="66">
        <v>5.8404584499999994E-11</v>
      </c>
      <c r="P115" s="66">
        <v>4.7561915800000003E-11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3.8273595900000001E-10</v>
      </c>
      <c r="AN115" s="66">
        <v>3.7170676100000002E-9</v>
      </c>
      <c r="AO115" s="66">
        <v>3.0190379500000001E-9</v>
      </c>
      <c r="AP115" s="66">
        <v>1.0592975599999999E-9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1.1869080700000001E-10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1.02061609E-10</v>
      </c>
      <c r="BF115" s="66">
        <v>9.3215072100000018E-10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3.7457792900000001E-11</v>
      </c>
      <c r="BO115" s="66">
        <v>4.4315749700000003E-9</v>
      </c>
      <c r="BP115" s="66">
        <v>7.02225138E-8</v>
      </c>
      <c r="BQ115" s="66">
        <v>9.4127473300000001E-11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4.8131477200000012E-11</v>
      </c>
      <c r="CH115" s="66">
        <v>4.2307873099999997E-11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1.23049434E-10</v>
      </c>
      <c r="CP115" s="66">
        <v>5.4477293900000001E-11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1.36082732E-9</v>
      </c>
      <c r="CZ115" s="66">
        <v>2.1650621000000001E-10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2.9537289300000002E-10</v>
      </c>
      <c r="DH115" s="66">
        <v>9.2395041700000003E-11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9.5187746100000003E-10</v>
      </c>
      <c r="DQ115" s="66">
        <v>5.9991579500000002E-10</v>
      </c>
      <c r="DR115" s="66">
        <v>1.55021238E-11</v>
      </c>
      <c r="DS115" s="66">
        <v>1.2700918300000001E-10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3.8463606600000002E-10</v>
      </c>
      <c r="DZ115" s="66">
        <v>6.5136789299999994E-10</v>
      </c>
      <c r="EA115" s="66">
        <v>2.6557935600000001E-11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1.8850652000000001E-10</v>
      </c>
      <c r="EI115" s="66">
        <v>1.16199951E-10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8.9943629800000006E-8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0</v>
      </c>
      <c r="D117" s="66">
        <v>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0</v>
      </c>
      <c r="AN117" s="66">
        <v>0</v>
      </c>
      <c r="AO117" s="66">
        <v>0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0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0</v>
      </c>
      <c r="CH117" s="66">
        <v>0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0</v>
      </c>
      <c r="CZ117" s="66">
        <v>0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0</v>
      </c>
      <c r="DH117" s="66">
        <v>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0</v>
      </c>
      <c r="DQ117" s="66">
        <v>0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0</v>
      </c>
      <c r="DZ117" s="66">
        <v>0</v>
      </c>
      <c r="EA117" s="66">
        <v>0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0</v>
      </c>
      <c r="EI117" s="66">
        <v>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0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9.9793457200000007E-10</v>
      </c>
      <c r="D124" s="66">
        <v>3.2916164400000001E-9</v>
      </c>
      <c r="E124" s="66">
        <v>1.5541535E-11</v>
      </c>
      <c r="F124" s="66">
        <v>0</v>
      </c>
      <c r="G124" s="66">
        <v>2.0188496100000001E-11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6.2035538300000005E-10</v>
      </c>
      <c r="N124" s="66">
        <v>0</v>
      </c>
      <c r="O124" s="66">
        <v>1.0566641400000001E-10</v>
      </c>
      <c r="P124" s="66">
        <v>8.4513297900000008E-11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1.02774247E-10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1.86131375E-9</v>
      </c>
      <c r="AN124" s="66">
        <v>2.7713825700000002E-8</v>
      </c>
      <c r="AO124" s="66">
        <v>2.0055386099999999E-8</v>
      </c>
      <c r="AP124" s="66">
        <v>6.0516685700000001E-9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1.32894415E-9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3.9817783000000002E-10</v>
      </c>
      <c r="BF124" s="66">
        <v>2.2728878000000001E-9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1.3354123400000001E-10</v>
      </c>
      <c r="BO124" s="66">
        <v>1.5826904599999999E-8</v>
      </c>
      <c r="BP124" s="66">
        <v>3.0811055100000012E-7</v>
      </c>
      <c r="BQ124" s="66">
        <v>5.00931773E-10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2.1671804499999999E-11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1.1422550600000001E-10</v>
      </c>
      <c r="CH124" s="66">
        <v>1.0213937500000001E-9</v>
      </c>
      <c r="CI124" s="66">
        <v>1.9902889800000001E-11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1.4194516200000001E-9</v>
      </c>
      <c r="CP124" s="66">
        <v>1.5720355400000001E-9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1.16782062E-8</v>
      </c>
      <c r="CZ124" s="66">
        <v>1.56507054E-9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3.09424764E-9</v>
      </c>
      <c r="DH124" s="66">
        <v>1.1187947999999999E-9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3.8009416700000013E-9</v>
      </c>
      <c r="DQ124" s="66">
        <v>5.4311377900000002E-9</v>
      </c>
      <c r="DR124" s="66">
        <v>4.26794081E-10</v>
      </c>
      <c r="DS124" s="66">
        <v>1.7625050200000001E-9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4.5779126599999998E-9</v>
      </c>
      <c r="DZ124" s="66">
        <v>4.6074844200000014E-9</v>
      </c>
      <c r="EA124" s="66">
        <v>2.8223844899999998E-10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1.5516497E-9</v>
      </c>
      <c r="EI124" s="66">
        <v>5.7476813300000005E-10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4.3413315499999999E-7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1.2206894599999999E-9</v>
      </c>
      <c r="D125" s="66">
        <v>4.4049240500000002E-9</v>
      </c>
      <c r="E125" s="66">
        <v>3.5411979299999993E-11</v>
      </c>
      <c r="F125" s="66">
        <v>0</v>
      </c>
      <c r="G125" s="66">
        <v>4.6094077400000001E-11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6.1378967400000006E-10</v>
      </c>
      <c r="N125" s="66">
        <v>0</v>
      </c>
      <c r="O125" s="66">
        <v>1.15269781E-10</v>
      </c>
      <c r="P125" s="66">
        <v>8.0650058599999989E-11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2.3259464799999999E-10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2.0247310499999998E-9</v>
      </c>
      <c r="AN125" s="66">
        <v>2.80470365E-8</v>
      </c>
      <c r="AO125" s="66">
        <v>2.40802148E-8</v>
      </c>
      <c r="AP125" s="66">
        <v>9.2472568599999998E-9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1.0587451299999999E-9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4.5173766299999998E-10</v>
      </c>
      <c r="BF125" s="66">
        <v>2.3857747299999999E-9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1.9878999E-10</v>
      </c>
      <c r="BO125" s="66">
        <v>9.7436782400000004E-9</v>
      </c>
      <c r="BP125" s="66">
        <v>1.7832133399999999E-7</v>
      </c>
      <c r="BQ125" s="66">
        <v>8.6159968300000006E-10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2.9476501000000001E-11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8.6015863599999992E-10</v>
      </c>
      <c r="CH125" s="66">
        <v>5.1786286299999996E-10</v>
      </c>
      <c r="CI125" s="66">
        <v>4.2696565300000003E-11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1.1583368399999999E-9</v>
      </c>
      <c r="CP125" s="66">
        <v>1.224895E-9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1.25210621E-8</v>
      </c>
      <c r="CZ125" s="66">
        <v>1.6481286899999999E-9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2.5062007500000001E-9</v>
      </c>
      <c r="DH125" s="66">
        <v>6.4346846200000001E-10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4.3319221100000002E-9</v>
      </c>
      <c r="DQ125" s="66">
        <v>5.8791693399999996E-9</v>
      </c>
      <c r="DR125" s="66">
        <v>8.8958127200000011E-10</v>
      </c>
      <c r="DS125" s="66">
        <v>1.11551983E-9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5.44551656E-9</v>
      </c>
      <c r="DZ125" s="66">
        <v>6.0995238999999996E-9</v>
      </c>
      <c r="EA125" s="66">
        <v>1.7389924899999999E-10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2.2689917899999999E-9</v>
      </c>
      <c r="EI125" s="66">
        <v>7.5854030600000001E-10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3.1128527299999998E-7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7.5409413999999999E-11</v>
      </c>
      <c r="D126" s="66">
        <v>2.0152437200000001E-10</v>
      </c>
      <c r="E126" s="66">
        <v>5.2769065000000002E-13</v>
      </c>
      <c r="F126" s="66">
        <v>0</v>
      </c>
      <c r="G126" s="66">
        <v>2.27438608E-12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3.27438482E-11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5.6204260600000001E-11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8.6653355200000004E-11</v>
      </c>
      <c r="AN126" s="66">
        <v>1.4638640700000001E-9</v>
      </c>
      <c r="AO126" s="66">
        <v>9.2278407699999993E-10</v>
      </c>
      <c r="AP126" s="66">
        <v>4.9161022499999999E-10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1.66705504E-11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4.9536019500000013E-12</v>
      </c>
      <c r="BF126" s="66">
        <v>2.7445520299999999E-11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4.8299286700000004E-12</v>
      </c>
      <c r="BO126" s="66">
        <v>3.2264676399999999E-11</v>
      </c>
      <c r="BP126" s="66">
        <v>3.1098915099999999E-11</v>
      </c>
      <c r="BQ126" s="66">
        <v>1.9843300699999998E-11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1.7085531000000001E-11</v>
      </c>
      <c r="CH126" s="66">
        <v>2.8746680600000001E-11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1.6902725000000001E-11</v>
      </c>
      <c r="CP126" s="66">
        <v>1.7931011599999999E-11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4.39350095E-10</v>
      </c>
      <c r="CZ126" s="66">
        <v>1.5490388600000001E-10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8.9417740099999997E-11</v>
      </c>
      <c r="DH126" s="66">
        <v>1.03009045E-11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1.1676448200000001E-10</v>
      </c>
      <c r="DQ126" s="66">
        <v>2.32301997E-10</v>
      </c>
      <c r="DR126" s="66">
        <v>9.0602438900000011E-11</v>
      </c>
      <c r="DS126" s="66">
        <v>1.17352954E-11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2.45459113E-10</v>
      </c>
      <c r="DZ126" s="66">
        <v>2.3996420299999999E-10</v>
      </c>
      <c r="EA126" s="66">
        <v>6.7103821900000001E-13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9.0192929199999999E-11</v>
      </c>
      <c r="EI126" s="66">
        <v>2.5896289499999999E-11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5.2989285500000004E-9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1.8926344599999999E-9</v>
      </c>
      <c r="D132" s="66">
        <v>8.5303210200000004E-9</v>
      </c>
      <c r="E132" s="66">
        <v>2.8595234899999999E-11</v>
      </c>
      <c r="F132" s="66">
        <v>0</v>
      </c>
      <c r="G132" s="66">
        <v>3.9239641799999992E-11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1.26064073E-9</v>
      </c>
      <c r="N132" s="66">
        <v>0</v>
      </c>
      <c r="O132" s="66">
        <v>2.4419900799999999E-10</v>
      </c>
      <c r="P132" s="66">
        <v>1.8090188500000001E-10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2.0190094600000001E-10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3.6366060999999999E-9</v>
      </c>
      <c r="AN132" s="66">
        <v>5.5541902600000001E-8</v>
      </c>
      <c r="AO132" s="66">
        <v>4.8220352099999999E-8</v>
      </c>
      <c r="AP132" s="66">
        <v>1.8010300499999999E-8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2.2949638500000001E-9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8.07209024E-10</v>
      </c>
      <c r="BF132" s="66">
        <v>4.5188145600000001E-9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3.1919130100000001E-10</v>
      </c>
      <c r="BO132" s="66">
        <v>2.86803352E-8</v>
      </c>
      <c r="BP132" s="66">
        <v>4.95778028E-7</v>
      </c>
      <c r="BQ132" s="66">
        <v>1.92232571E-9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7.9207934999999994E-11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1.85069559E-9</v>
      </c>
      <c r="CH132" s="66">
        <v>1.7269750199999999E-9</v>
      </c>
      <c r="CI132" s="66">
        <v>3.6348919300000002E-11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8.6269569000000006E-10</v>
      </c>
      <c r="CP132" s="66">
        <v>2.7148202799999999E-9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2.4690096900000001E-8</v>
      </c>
      <c r="CZ132" s="66">
        <v>2.7375707900000001E-9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4.9275300699999999E-9</v>
      </c>
      <c r="DH132" s="66">
        <v>1.25736745E-9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7.8466530099999991E-9</v>
      </c>
      <c r="DQ132" s="66">
        <v>1.12956098E-8</v>
      </c>
      <c r="DR132" s="66">
        <v>9.3724331999999986E-10</v>
      </c>
      <c r="DS132" s="66">
        <v>2.1492162399999999E-9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9.5625176999999995E-9</v>
      </c>
      <c r="DZ132" s="66">
        <v>1.22358401E-8</v>
      </c>
      <c r="EA132" s="66">
        <v>3.6212219100000002E-10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4.0992766999999997E-9</v>
      </c>
      <c r="EI132" s="66">
        <v>1.2829998300000001E-9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7.6276325000000002E-7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1.54805501E-9</v>
      </c>
      <c r="D133" s="66">
        <v>6.94226798E-9</v>
      </c>
      <c r="E133" s="66">
        <v>2.2886569699999999E-11</v>
      </c>
      <c r="F133" s="66">
        <v>0</v>
      </c>
      <c r="G133" s="66">
        <v>3.10205934E-11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9.895472000000001E-10</v>
      </c>
      <c r="N133" s="66">
        <v>0</v>
      </c>
      <c r="O133" s="66">
        <v>1.7423666999999999E-10</v>
      </c>
      <c r="P133" s="66">
        <v>1.2976568200000001E-10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1.87208409E-10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2.8822539399999998E-9</v>
      </c>
      <c r="AN133" s="66">
        <v>4.32338896E-8</v>
      </c>
      <c r="AO133" s="66">
        <v>3.9250926100000003E-8</v>
      </c>
      <c r="AP133" s="66">
        <v>1.46130673E-8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1.9108149300000002E-9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6.10341648E-10</v>
      </c>
      <c r="BF133" s="66">
        <v>3.2638790699999999E-9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2.4887564899999999E-10</v>
      </c>
      <c r="BO133" s="66">
        <v>1.87242355E-8</v>
      </c>
      <c r="BP133" s="66">
        <v>2.9959467400000001E-7</v>
      </c>
      <c r="BQ133" s="66">
        <v>1.51869412E-9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3.9206505600000012E-11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1.5099994E-9</v>
      </c>
      <c r="CH133" s="66">
        <v>1.50296154E-9</v>
      </c>
      <c r="CI133" s="66">
        <v>2.9618493700000003E-11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2.0058041999999999E-9</v>
      </c>
      <c r="CP133" s="66">
        <v>1.0930486199999999E-9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2.0068795E-8</v>
      </c>
      <c r="CZ133" s="66">
        <v>2.3306790199999998E-9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4.0020692499999998E-9</v>
      </c>
      <c r="DH133" s="66">
        <v>1.1260384400000001E-9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5.7736932599999998E-9</v>
      </c>
      <c r="DQ133" s="66">
        <v>9.2543153200000006E-9</v>
      </c>
      <c r="DR133" s="66">
        <v>7.9299633600000001E-10</v>
      </c>
      <c r="DS133" s="66">
        <v>1.9048351900000001E-9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7.7489046999999998E-9</v>
      </c>
      <c r="DZ133" s="66">
        <v>9.7058096299999994E-9</v>
      </c>
      <c r="EA133" s="66">
        <v>3.0377780200000002E-10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3.2921383700000001E-9</v>
      </c>
      <c r="EI133" s="66">
        <v>1.0081415599999999E-9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5.0936947199999995E-7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1.8754074200000001E-8</v>
      </c>
      <c r="D142" s="66">
        <v>6.6430665100000005E-8</v>
      </c>
      <c r="E142" s="66">
        <v>5.3920106799999998E-10</v>
      </c>
      <c r="F142" s="66">
        <v>0</v>
      </c>
      <c r="G142" s="66">
        <v>7.3071304900000005E-10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1.25658601E-8</v>
      </c>
      <c r="N142" s="66">
        <v>0</v>
      </c>
      <c r="O142" s="66">
        <v>3.26948432E-9</v>
      </c>
      <c r="P142" s="66">
        <v>2.48684128E-9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3.9423515600000001E-9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4.0514779999999992E-8</v>
      </c>
      <c r="AN142" s="66">
        <v>5.5580447499999997E-7</v>
      </c>
      <c r="AO142" s="66">
        <v>4.3262611700000003E-7</v>
      </c>
      <c r="AP142" s="66">
        <v>1.5903315000000001E-7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2.1864945E-8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9.2851238400000009E-9</v>
      </c>
      <c r="BF142" s="66">
        <v>6.0862604500000002E-8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3.4801020699999999E-9</v>
      </c>
      <c r="BO142" s="66">
        <v>4.13203323E-7</v>
      </c>
      <c r="BP142" s="66">
        <v>8.0186250099999996E-6</v>
      </c>
      <c r="BQ142" s="66">
        <v>1.3698186199999999E-8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7.8715703499999992E-10</v>
      </c>
      <c r="BY142" s="66">
        <v>0</v>
      </c>
      <c r="BZ142" s="66">
        <v>0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1.25124058E-8</v>
      </c>
      <c r="CH142" s="66">
        <v>1.49337869E-8</v>
      </c>
      <c r="CI142" s="66">
        <v>6.8101112999999998E-10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2.1053571099999998E-8</v>
      </c>
      <c r="CP142" s="66">
        <v>2.12316744E-8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1.8410815799999999E-7</v>
      </c>
      <c r="CZ142" s="66">
        <v>3.1873942900000001E-8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4.9485348000000001E-8</v>
      </c>
      <c r="DH142" s="66">
        <v>1.4776938999999999E-8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9.3181476099999994E-8</v>
      </c>
      <c r="DQ142" s="66">
        <v>1.01614151E-7</v>
      </c>
      <c r="DR142" s="66">
        <v>1.3081180399999999E-8</v>
      </c>
      <c r="DS142" s="66">
        <v>2.5032372599999998E-8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8.4340272999999997E-8</v>
      </c>
      <c r="DZ142" s="66">
        <v>9.9267122800000004E-8</v>
      </c>
      <c r="EA142" s="66">
        <v>4.1309338500000003E-9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3.3584192999999997E-8</v>
      </c>
      <c r="EI142" s="66">
        <v>1.3799439099999999E-8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1.06571921E-5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3.029316E-9</v>
      </c>
      <c r="D143" s="66">
        <v>8.4667484599999989E-9</v>
      </c>
      <c r="E143" s="66">
        <v>1.53017642E-10</v>
      </c>
      <c r="F143" s="66">
        <v>0</v>
      </c>
      <c r="G143" s="66">
        <v>1.9550561499999999E-10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1.5555206799999999E-9</v>
      </c>
      <c r="N143" s="66">
        <v>0</v>
      </c>
      <c r="O143" s="66">
        <v>2.6156750500000001E-10</v>
      </c>
      <c r="P143" s="66">
        <v>1.97413944E-10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1.0811419600000001E-9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5.0562110500000002E-9</v>
      </c>
      <c r="AN143" s="66">
        <v>6.9796646400000006E-8</v>
      </c>
      <c r="AO143" s="66">
        <v>5.13048841E-8</v>
      </c>
      <c r="AP143" s="66">
        <v>2.1241467800000002E-8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2.2826736800000002E-9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1.0629636300000001E-9</v>
      </c>
      <c r="BF143" s="66">
        <v>6.5793663600000014E-9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4.9416078400000002E-10</v>
      </c>
      <c r="BO143" s="66">
        <v>4.07737395E-8</v>
      </c>
      <c r="BP143" s="66">
        <v>7.9464732700000003E-7</v>
      </c>
      <c r="BQ143" s="66">
        <v>1.4496233699999999E-9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1.08442577E-10</v>
      </c>
      <c r="BY143" s="66">
        <v>0</v>
      </c>
      <c r="BZ143" s="66">
        <v>0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1.27676292E-9</v>
      </c>
      <c r="CH143" s="66">
        <v>1.6018226300000001E-9</v>
      </c>
      <c r="CI143" s="66">
        <v>1.88622989E-10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1.9500518599999999E-9</v>
      </c>
      <c r="CP143" s="66">
        <v>1.7650125000000001E-9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2.6610602999999998E-8</v>
      </c>
      <c r="CZ143" s="66">
        <v>3.9114886999999997E-9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5.6004833100000014E-9</v>
      </c>
      <c r="DH143" s="66">
        <v>1.59024323E-9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1.16056675E-8</v>
      </c>
      <c r="DQ143" s="66">
        <v>1.2893937399999999E-8</v>
      </c>
      <c r="DR143" s="66">
        <v>3.6435759999999991E-9</v>
      </c>
      <c r="DS143" s="66">
        <v>3.25197407E-9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1.1383380800000001E-8</v>
      </c>
      <c r="DZ143" s="66">
        <v>1.17043281E-8</v>
      </c>
      <c r="EA143" s="66">
        <v>4.27040835E-10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4.0957661299999993E-9</v>
      </c>
      <c r="EI143" s="66">
        <v>1.9537650599999999E-9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1.11519226E-6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4.4785871600000013E-9</v>
      </c>
      <c r="D150" s="66">
        <v>1.9944781499999999E-8</v>
      </c>
      <c r="E150" s="66">
        <v>1.5272320699999999E-10</v>
      </c>
      <c r="F150" s="66">
        <v>0</v>
      </c>
      <c r="G150" s="66">
        <v>2.0730358499999999E-10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3.47557853E-9</v>
      </c>
      <c r="N150" s="66">
        <v>0</v>
      </c>
      <c r="O150" s="66">
        <v>1.0751575599999999E-9</v>
      </c>
      <c r="P150" s="66">
        <v>7.6458194000000002E-10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1.1133477299999999E-9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1.07612258E-8</v>
      </c>
      <c r="AN150" s="66">
        <v>1.54516319E-7</v>
      </c>
      <c r="AO150" s="66">
        <v>1.32260258E-7</v>
      </c>
      <c r="AP150" s="66">
        <v>5.0848539700000001E-8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6.4071431400000002E-9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2.51939782E-9</v>
      </c>
      <c r="BF150" s="66">
        <v>1.4305776200000001E-8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8.6554581099999997E-10</v>
      </c>
      <c r="BO150" s="66">
        <v>1.6645427600000001E-7</v>
      </c>
      <c r="BP150" s="66">
        <v>2.48244548E-6</v>
      </c>
      <c r="BQ150" s="66">
        <v>4.8916363299999986E-9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2.65837458E-10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4.0040598499999999E-9</v>
      </c>
      <c r="CH150" s="66">
        <v>3.8150792799999997E-9</v>
      </c>
      <c r="CI150" s="66">
        <v>1.9908926899999999E-10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5.1992257499999999E-9</v>
      </c>
      <c r="CP150" s="66">
        <v>5.1996587700000003E-9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6.3745286599999995E-8</v>
      </c>
      <c r="CZ150" s="66">
        <v>8.8685111799999999E-9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1.0670228800000001E-8</v>
      </c>
      <c r="DH150" s="66">
        <v>2.9173369E-9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2.8982377599999999E-8</v>
      </c>
      <c r="DQ150" s="66">
        <v>2.91738738E-8</v>
      </c>
      <c r="DR150" s="66">
        <v>4.17022689E-9</v>
      </c>
      <c r="DS150" s="66">
        <v>6.0763735500000001E-9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2.16594596E-8</v>
      </c>
      <c r="DZ150" s="66">
        <v>3.15441259E-8</v>
      </c>
      <c r="EA150" s="66">
        <v>9.7270915199999987E-10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9.5581719200000002E-9</v>
      </c>
      <c r="EI150" s="66">
        <v>3.5180101799999999E-9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3.2980272999999999E-6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1.1954340800000001E-9</v>
      </c>
      <c r="D151" s="66">
        <v>5.55227407E-9</v>
      </c>
      <c r="E151" s="66">
        <v>3.8069954999999997E-11</v>
      </c>
      <c r="F151" s="66">
        <v>0</v>
      </c>
      <c r="G151" s="66">
        <v>5.3645055300000002E-11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8.5483748599999992E-10</v>
      </c>
      <c r="N151" s="66">
        <v>0</v>
      </c>
      <c r="O151" s="66">
        <v>2.36070113E-10</v>
      </c>
      <c r="P151" s="66">
        <v>1.6604578400000001E-10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3.2697798899999999E-10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2.6721499000000001E-9</v>
      </c>
      <c r="AN151" s="66">
        <v>3.64028635E-8</v>
      </c>
      <c r="AO151" s="66">
        <v>3.4156427699999997E-8</v>
      </c>
      <c r="AP151" s="66">
        <v>1.43488977E-8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1.2591154000000001E-9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6.4069321700000003E-10</v>
      </c>
      <c r="BF151" s="66">
        <v>3.8893673899999999E-9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2.5081352500000002E-10</v>
      </c>
      <c r="BO151" s="66">
        <v>2.21304727E-8</v>
      </c>
      <c r="BP151" s="66">
        <v>3.61464463E-7</v>
      </c>
      <c r="BQ151" s="66">
        <v>1.4549608899999999E-9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7.2821255900000005E-11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1.1745261900000001E-9</v>
      </c>
      <c r="CH151" s="66">
        <v>8.2191360799999997E-10</v>
      </c>
      <c r="CI151" s="66">
        <v>4.6968463900000002E-11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1.14391459E-9</v>
      </c>
      <c r="CP151" s="66">
        <v>1.16045179E-9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1.6044607500000001E-8</v>
      </c>
      <c r="CZ151" s="66">
        <v>2.15366019E-9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2.4222564E-9</v>
      </c>
      <c r="DH151" s="66">
        <v>3.56355933E-10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6.6458443600000003E-9</v>
      </c>
      <c r="DQ151" s="66">
        <v>7.0880370900000007E-9</v>
      </c>
      <c r="DR151" s="66">
        <v>1.02950477E-9</v>
      </c>
      <c r="DS151" s="66">
        <v>8.9432153499999998E-10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5.84906357E-9</v>
      </c>
      <c r="DZ151" s="66">
        <v>8.78868851E-9</v>
      </c>
      <c r="EA151" s="66">
        <v>1.6847791200000001E-10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2.83163281E-9</v>
      </c>
      <c r="EI151" s="66">
        <v>1.01224793E-9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5.4679887300000004E-7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5.3330992700000004E-9</v>
      </c>
      <c r="D159" s="66">
        <v>2.1411520399999999E-8</v>
      </c>
      <c r="E159" s="66">
        <v>1.03297675E-10</v>
      </c>
      <c r="F159" s="66">
        <v>0</v>
      </c>
      <c r="G159" s="66">
        <v>1.4441025599999999E-10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6.1420344999999999E-9</v>
      </c>
      <c r="N159" s="66">
        <v>0</v>
      </c>
      <c r="O159" s="66">
        <v>1.4114663899999999E-9</v>
      </c>
      <c r="P159" s="66">
        <v>9.7457407799999996E-10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6.28613833E-10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1.64964187E-8</v>
      </c>
      <c r="AN159" s="66">
        <v>2.5778967500000002E-7</v>
      </c>
      <c r="AO159" s="66">
        <v>1.47983881E-7</v>
      </c>
      <c r="AP159" s="66">
        <v>4.2245092800000002E-8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7.3386228700000006E-9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2.4538500899999999E-9</v>
      </c>
      <c r="BF159" s="66">
        <v>2.0730101299999999E-8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9.8618678599999987E-10</v>
      </c>
      <c r="BO159" s="66">
        <v>4.9973023699999995E-7</v>
      </c>
      <c r="BP159" s="66">
        <v>8.4467602599999996E-6</v>
      </c>
      <c r="BQ159" s="66">
        <v>4.3217916799999999E-9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4.7518170799999999E-10</v>
      </c>
      <c r="BY159" s="66">
        <v>0</v>
      </c>
      <c r="BZ159" s="66">
        <v>0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3.7453810899999998E-9</v>
      </c>
      <c r="CH159" s="66">
        <v>4.36054601E-9</v>
      </c>
      <c r="CI159" s="66">
        <v>1.3379887300000001E-10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6.2044446299999986E-9</v>
      </c>
      <c r="CP159" s="66">
        <v>6.0772144299999996E-9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7.4422673299999994E-8</v>
      </c>
      <c r="CZ159" s="66">
        <v>1.01054341E-8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1.97190442E-8</v>
      </c>
      <c r="DH159" s="66">
        <v>5.0016834799999994E-9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3.0624066799999998E-8</v>
      </c>
      <c r="DQ159" s="66">
        <v>3.6954122500000002E-8</v>
      </c>
      <c r="DR159" s="66">
        <v>3.4612647700000001E-9</v>
      </c>
      <c r="DS159" s="66">
        <v>7.9757019200000004E-9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2.6905104399999999E-8</v>
      </c>
      <c r="DZ159" s="66">
        <v>3.4541580499999999E-8</v>
      </c>
      <c r="EA159" s="66">
        <v>1.2311222599999999E-9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9.7547184700000004E-9</v>
      </c>
      <c r="EI159" s="66">
        <v>3.8568876E-9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9.7685350999999987E-6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8.8691432999999992E-9</v>
      </c>
      <c r="D160" s="66">
        <v>3.1430096199999998E-8</v>
      </c>
      <c r="E160" s="66">
        <v>3.1610989500000001E-10</v>
      </c>
      <c r="F160" s="66">
        <v>0</v>
      </c>
      <c r="G160" s="66">
        <v>4.2735920100000001E-10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6.3188327499999998E-9</v>
      </c>
      <c r="N160" s="66">
        <v>0</v>
      </c>
      <c r="O160" s="66">
        <v>1.5294658E-9</v>
      </c>
      <c r="P160" s="66">
        <v>1.1360030300000001E-9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2.1248894999999999E-9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1.9543464699999999E-8</v>
      </c>
      <c r="AN160" s="66">
        <v>2.6969738699999998E-7</v>
      </c>
      <c r="AO160" s="66">
        <v>2.1114833899999999E-7</v>
      </c>
      <c r="AP160" s="66">
        <v>7.6942942199999994E-8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1.1231817700000001E-8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4.2382649700000002E-9</v>
      </c>
      <c r="BF160" s="66">
        <v>2.60567355E-8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1.5281232999999999E-9</v>
      </c>
      <c r="BO160" s="66">
        <v>3.2216255000000001E-7</v>
      </c>
      <c r="BP160" s="66">
        <v>5.1547242499999996E-6</v>
      </c>
      <c r="BQ160" s="66">
        <v>6.51338523E-9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3.93247296E-10</v>
      </c>
      <c r="BY160" s="66">
        <v>0</v>
      </c>
      <c r="BZ160" s="66">
        <v>0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5.9533032399999997E-9</v>
      </c>
      <c r="CH160" s="66">
        <v>7.21559137E-9</v>
      </c>
      <c r="CI160" s="66">
        <v>4.0141111099999999E-10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9.7168745099999998E-9</v>
      </c>
      <c r="CP160" s="66">
        <v>9.8932566599999994E-9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1.06096973E-7</v>
      </c>
      <c r="CZ160" s="66">
        <v>1.59372883E-8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2.3589955800000001E-8</v>
      </c>
      <c r="DH160" s="66">
        <v>6.73135632E-9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4.9165582399999998E-8</v>
      </c>
      <c r="DQ160" s="66">
        <v>4.5481239899999997E-8</v>
      </c>
      <c r="DR160" s="66">
        <v>7.154205259999999E-9</v>
      </c>
      <c r="DS160" s="66">
        <v>1.26030417E-8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3.9818066500000003E-8</v>
      </c>
      <c r="DZ160" s="66">
        <v>4.8367949500000002E-8</v>
      </c>
      <c r="EA160" s="66">
        <v>2.0573404400000002E-9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1.53415876E-8</v>
      </c>
      <c r="EI160" s="66">
        <v>6.3430245499999997E-9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6.5682004500000006E-6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1.9579206599999998E-9</v>
      </c>
      <c r="D161" s="66">
        <v>4.5351852599999999E-9</v>
      </c>
      <c r="E161" s="66">
        <v>1.56260669E-10</v>
      </c>
      <c r="F161" s="66">
        <v>0</v>
      </c>
      <c r="G161" s="66">
        <v>2.1299245299999999E-10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8.1809531500000001E-10</v>
      </c>
      <c r="N161" s="66">
        <v>0</v>
      </c>
      <c r="O161" s="66">
        <v>2.3253112800000001E-11</v>
      </c>
      <c r="P161" s="66">
        <v>2.3775169100000001E-11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1.2043601200000001E-9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2.7437467299999999E-9</v>
      </c>
      <c r="AN161" s="66">
        <v>3.8133255199999997E-8</v>
      </c>
      <c r="AO161" s="66">
        <v>2.6905818800000001E-8</v>
      </c>
      <c r="AP161" s="66">
        <v>1.30839743E-8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1.28057231E-9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2.7682155800000001E-10</v>
      </c>
      <c r="BF161" s="66">
        <v>1.65182372E-9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2.1008544700000001E-10</v>
      </c>
      <c r="BO161" s="66">
        <v>6.5008218900000002E-9</v>
      </c>
      <c r="BP161" s="66">
        <v>1.0820510500000001E-7</v>
      </c>
      <c r="BQ161" s="66">
        <v>4.4949960799999998E-10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4.43055383E-10</v>
      </c>
      <c r="CH161" s="66">
        <v>1.0052676500000001E-9</v>
      </c>
      <c r="CI161" s="66">
        <v>1.88961139E-10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7.4567727999999993E-10</v>
      </c>
      <c r="CP161" s="66">
        <v>7.1886962100000003E-10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1.29238519E-8</v>
      </c>
      <c r="CZ161" s="66">
        <v>3.89235847E-9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2.8185430600000001E-9</v>
      </c>
      <c r="DH161" s="66">
        <v>8.0012143399999996E-10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4.68670675E-9</v>
      </c>
      <c r="DQ161" s="66">
        <v>6.5975119999999997E-9</v>
      </c>
      <c r="DR161" s="66">
        <v>2.8546155400000002E-9</v>
      </c>
      <c r="DS161" s="66">
        <v>1.9255543700000001E-9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6.1411874299999999E-9</v>
      </c>
      <c r="DZ161" s="66">
        <v>5.4518342200000004E-9</v>
      </c>
      <c r="EA161" s="66">
        <v>2.4049516500000002E-10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1.8462256700000001E-9</v>
      </c>
      <c r="EI161" s="66">
        <v>9.8677409999999996E-10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2.6264097799999998E-7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1.71965605E-9</v>
      </c>
      <c r="D162" s="66">
        <v>6.4276661599999998E-9</v>
      </c>
      <c r="E162" s="66">
        <v>6.6177683300000001E-11</v>
      </c>
      <c r="F162" s="66">
        <v>0</v>
      </c>
      <c r="G162" s="66">
        <v>9.9624357299999993E-11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1.0311877899999999E-9</v>
      </c>
      <c r="N162" s="66">
        <v>0</v>
      </c>
      <c r="O162" s="66">
        <v>2.3095948299999999E-10</v>
      </c>
      <c r="P162" s="66">
        <v>1.4931480300000001E-10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8.0549056300000002E-10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2.9980829699999998E-9</v>
      </c>
      <c r="AN162" s="66">
        <v>4.5264147700000003E-8</v>
      </c>
      <c r="AO162" s="66">
        <v>3.5460202000000013E-8</v>
      </c>
      <c r="AP162" s="66">
        <v>1.6148942599999999E-8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1.1225640899999999E-9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5.8849170099999997E-10</v>
      </c>
      <c r="BF162" s="66">
        <v>3.5858168199999998E-9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2.5969508099999999E-10</v>
      </c>
      <c r="BO162" s="66">
        <v>2.2000018699999999E-8</v>
      </c>
      <c r="BP162" s="66">
        <v>4.2402313700000011E-7</v>
      </c>
      <c r="BQ162" s="66">
        <v>1.2574409600000001E-9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9.9846016300000001E-11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1.0841070200000001E-9</v>
      </c>
      <c r="CH162" s="66">
        <v>9.0667163400000003E-10</v>
      </c>
      <c r="CI162" s="66">
        <v>7.5997108599999988E-11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1.06827426E-9</v>
      </c>
      <c r="CP162" s="66">
        <v>1.0861426399999999E-9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1.69720827E-8</v>
      </c>
      <c r="CZ162" s="66">
        <v>3.1446265300000002E-9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2.9876023300000001E-9</v>
      </c>
      <c r="DH162" s="66">
        <v>4.48162053E-10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6.5664617499999998E-9</v>
      </c>
      <c r="DQ162" s="66">
        <v>8.0689835000000007E-9</v>
      </c>
      <c r="DR162" s="66">
        <v>1.6115262899999999E-9</v>
      </c>
      <c r="DS162" s="66">
        <v>5.2005046800000001E-10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7.3437433799999999E-9</v>
      </c>
      <c r="DZ162" s="66">
        <v>9.2876897900000007E-9</v>
      </c>
      <c r="EA162" s="66">
        <v>1.17086623E-10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3.21980716E-9</v>
      </c>
      <c r="EI162" s="66">
        <v>1.1264438199999999E-9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6.2897392099999998E-7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8.0542355799999998E-9</v>
      </c>
      <c r="D168" s="66">
        <v>3.1829532799999998E-8</v>
      </c>
      <c r="E168" s="66">
        <v>4.07145394E-10</v>
      </c>
      <c r="F168" s="66">
        <v>0</v>
      </c>
      <c r="G168" s="66">
        <v>5.6871400599999999E-10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5.8620157900000001E-9</v>
      </c>
      <c r="N168" s="66">
        <v>0</v>
      </c>
      <c r="O168" s="66">
        <v>1.1277618200000001E-9</v>
      </c>
      <c r="P168" s="66">
        <v>8.9663405100000003E-10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2.6966273200000001E-9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1.7687655999999999E-8</v>
      </c>
      <c r="AN168" s="66">
        <v>2.6247417700000001E-7</v>
      </c>
      <c r="AO168" s="66">
        <v>2.1312830399999999E-7</v>
      </c>
      <c r="AP168" s="66">
        <v>8.0809552900000005E-8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1.1862955100000001E-8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3.2649398399999998E-9</v>
      </c>
      <c r="BF168" s="66">
        <v>2.0058415299999998E-8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1.2778519000000001E-9</v>
      </c>
      <c r="BO168" s="66">
        <v>1.77202283E-7</v>
      </c>
      <c r="BP168" s="66">
        <v>2.8391382399999999E-6</v>
      </c>
      <c r="BQ168" s="66">
        <v>6.5917112000000002E-9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2.31308511E-10</v>
      </c>
      <c r="BY168" s="66">
        <v>0</v>
      </c>
      <c r="BZ168" s="66">
        <v>0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6.1124149100000001E-9</v>
      </c>
      <c r="CH168" s="66">
        <v>8.3746730000000005E-9</v>
      </c>
      <c r="CI168" s="66">
        <v>5.5430903700000005E-10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9.782511670000001E-9</v>
      </c>
      <c r="CP168" s="66">
        <v>1.05495942E-8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1.06858827E-7</v>
      </c>
      <c r="CZ168" s="66">
        <v>1.7563283600000001E-8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2.18242156E-8</v>
      </c>
      <c r="DH168" s="66">
        <v>7.1201536200000001E-9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3.6983353700000003E-8</v>
      </c>
      <c r="DQ168" s="66">
        <v>4.98437465E-8</v>
      </c>
      <c r="DR168" s="66">
        <v>9.3691435099999986E-9</v>
      </c>
      <c r="DS168" s="66">
        <v>1.45549952E-8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3.4702016E-8</v>
      </c>
      <c r="DZ168" s="66">
        <v>4.6631889200000001E-8</v>
      </c>
      <c r="EA168" s="66">
        <v>2.1132304299999998E-9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1.3552039600000001E-8</v>
      </c>
      <c r="EI168" s="66">
        <v>5.5137565400000001E-9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4.0871742199999997E-6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8.3053046299999996E-9</v>
      </c>
      <c r="D169" s="66">
        <v>2.6953701599999999E-8</v>
      </c>
      <c r="E169" s="66">
        <v>2.1898927600000001E-10</v>
      </c>
      <c r="F169" s="66">
        <v>0</v>
      </c>
      <c r="G169" s="66">
        <v>2.8554324400000001E-10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5.7402191099999998E-9</v>
      </c>
      <c r="N169" s="66">
        <v>0</v>
      </c>
      <c r="O169" s="66">
        <v>1.47974685E-9</v>
      </c>
      <c r="P169" s="66">
        <v>1.1610318100000001E-9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1.41697694E-9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1.8713055200000001E-8</v>
      </c>
      <c r="AN169" s="66">
        <v>2.5360928500000001E-7</v>
      </c>
      <c r="AO169" s="66">
        <v>1.8341661599999999E-7</v>
      </c>
      <c r="AP169" s="66">
        <v>6.2100872999999997E-8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1.0530529400000001E-8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4.2101144199999999E-9</v>
      </c>
      <c r="BF169" s="66">
        <v>2.83250916E-8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1.4961474599999999E-9</v>
      </c>
      <c r="BO169" s="66">
        <v>2.1033025700000001E-7</v>
      </c>
      <c r="BP169" s="66">
        <v>3.5891230599999999E-6</v>
      </c>
      <c r="BQ169" s="66">
        <v>4.95401377E-9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3.4153947499999998E-10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4.8818080299999998E-9</v>
      </c>
      <c r="CH169" s="66">
        <v>7.2659595799999994E-9</v>
      </c>
      <c r="CI169" s="66">
        <v>2.8412454299999999E-10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1.03663847E-8</v>
      </c>
      <c r="CP169" s="66">
        <v>1.0385196E-8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9.7307326800000004E-8</v>
      </c>
      <c r="CZ169" s="66">
        <v>1.4107116100000001E-8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2.4688360800000002E-8</v>
      </c>
      <c r="DH169" s="66">
        <v>8.2890360200000002E-9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4.2378869299999998E-8</v>
      </c>
      <c r="DQ169" s="66">
        <v>4.5601245100000003E-8</v>
      </c>
      <c r="DR169" s="66">
        <v>5.50092857E-9</v>
      </c>
      <c r="DS169" s="66">
        <v>1.3686415599999999E-8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3.70181173E-8</v>
      </c>
      <c r="DZ169" s="66">
        <v>3.8164445099999998E-8</v>
      </c>
      <c r="EA169" s="66">
        <v>2.189272E-9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1.3334827099999999E-8</v>
      </c>
      <c r="EI169" s="66">
        <v>5.9837162999999997E-9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4.79414525E-6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2.24658906E-10</v>
      </c>
      <c r="D170" s="66">
        <v>1.2551321600000001E-9</v>
      </c>
      <c r="E170" s="66">
        <v>0</v>
      </c>
      <c r="F170" s="66">
        <v>0</v>
      </c>
      <c r="G170" s="66">
        <v>1.2813879700000001E-12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1.7356577700000001E-10</v>
      </c>
      <c r="N170" s="66">
        <v>0</v>
      </c>
      <c r="O170" s="66">
        <v>5.6156185100000001E-11</v>
      </c>
      <c r="P170" s="66">
        <v>3.32651715E-11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4.6214486300000003E-11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4.7644218299999999E-10</v>
      </c>
      <c r="AN170" s="66">
        <v>7.53844575E-9</v>
      </c>
      <c r="AO170" s="66">
        <v>7.1949416900000007E-9</v>
      </c>
      <c r="AP170" s="66">
        <v>2.9609660799999999E-9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1.69111506E-10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1.0794495000000001E-10</v>
      </c>
      <c r="BF170" s="66">
        <v>5.8606824900000004E-10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3.5672276899999997E-11</v>
      </c>
      <c r="BO170" s="66">
        <v>4.6716349299999993E-9</v>
      </c>
      <c r="BP170" s="66">
        <v>9.0698081099999994E-8</v>
      </c>
      <c r="BQ170" s="66">
        <v>3.1867573300000002E-10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2.6557935600000001E-11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2.5614768999999999E-10</v>
      </c>
      <c r="CH170" s="66">
        <v>1.6742968900000001E-10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1.9470348599999999E-10</v>
      </c>
      <c r="CP170" s="66">
        <v>2.5239536099999998E-10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3.1070529399999998E-9</v>
      </c>
      <c r="CZ170" s="66">
        <v>3.4072137899999999E-10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4.55265287E-10</v>
      </c>
      <c r="DH170" s="66">
        <v>5.70885943E-11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9.6265949000000007E-10</v>
      </c>
      <c r="DQ170" s="66">
        <v>1.4333352500000001E-9</v>
      </c>
      <c r="DR170" s="66">
        <v>1.4433553900000001E-10</v>
      </c>
      <c r="DS170" s="66">
        <v>4.0606145800000001E-11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1.1813317E-9</v>
      </c>
      <c r="DZ170" s="66">
        <v>1.77183476E-9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6.0494399900000007E-10</v>
      </c>
      <c r="EI170" s="66">
        <v>1.5307644899999999E-10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1.2769774400000001E-7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2.81193743E-9</v>
      </c>
      <c r="D177" s="66">
        <v>9.8020551700000006E-9</v>
      </c>
      <c r="E177" s="66">
        <v>1.2059547100000001E-10</v>
      </c>
      <c r="F177" s="66">
        <v>0</v>
      </c>
      <c r="G177" s="66">
        <v>1.63062969E-10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1.9890275199999998E-9</v>
      </c>
      <c r="N177" s="66">
        <v>0</v>
      </c>
      <c r="O177" s="66">
        <v>3.3868170500000001E-10</v>
      </c>
      <c r="P177" s="66">
        <v>3.0443547699999998E-10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5.4490214499999999E-10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6.4561173200000007E-9</v>
      </c>
      <c r="AN177" s="66">
        <v>9.6139073100000007E-8</v>
      </c>
      <c r="AO177" s="66">
        <v>6.5623327700000005E-8</v>
      </c>
      <c r="AP177" s="66">
        <v>2.1567801800000001E-8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4.4280494800000004E-9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1.1925766799999999E-9</v>
      </c>
      <c r="BF177" s="66">
        <v>7.847462390000001E-9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4.1587951800000001E-10</v>
      </c>
      <c r="BO177" s="66">
        <v>5.3044880499999999E-8</v>
      </c>
      <c r="BP177" s="66">
        <v>8.9669049999999998E-7</v>
      </c>
      <c r="BQ177" s="66">
        <v>1.8282522500000001E-9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7.4580797299999994E-11</v>
      </c>
      <c r="BY177" s="66">
        <v>0</v>
      </c>
      <c r="BZ177" s="66">
        <v>0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1.8471719499999999E-9</v>
      </c>
      <c r="CH177" s="66">
        <v>2.9260815700000001E-9</v>
      </c>
      <c r="CI177" s="66">
        <v>1.6646329000000001E-10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3.7964121500000004E-9</v>
      </c>
      <c r="CP177" s="66">
        <v>3.7473404700000002E-9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3.8051361900000002E-8</v>
      </c>
      <c r="CZ177" s="66">
        <v>5.7371663100000003E-9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8.9332332299999991E-9</v>
      </c>
      <c r="DH177" s="66">
        <v>3.1459451599999998E-9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1.3430474100000001E-8</v>
      </c>
      <c r="DQ177" s="66">
        <v>1.7419687399999999E-8</v>
      </c>
      <c r="DR177" s="66">
        <v>2.5858158200000001E-9</v>
      </c>
      <c r="DS177" s="66">
        <v>5.8338671399999987E-9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1.21590526E-8</v>
      </c>
      <c r="DZ177" s="66">
        <v>1.54161385E-8</v>
      </c>
      <c r="EA177" s="66">
        <v>9.091360859999999E-10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3.6255221799999999E-9</v>
      </c>
      <c r="EI177" s="66">
        <v>1.8445776400000001E-9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1.3129586500000001E-6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7.9136142599999993E-10</v>
      </c>
      <c r="D178" s="66">
        <v>2.7588901600000001E-9</v>
      </c>
      <c r="E178" s="66">
        <v>1.05219981E-11</v>
      </c>
      <c r="F178" s="66">
        <v>0</v>
      </c>
      <c r="G178" s="66">
        <v>1.2800549599999999E-11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6.7110672099999998E-10</v>
      </c>
      <c r="N178" s="66">
        <v>0</v>
      </c>
      <c r="O178" s="66">
        <v>2.9537656699999997E-11</v>
      </c>
      <c r="P178" s="66">
        <v>1.8315281900000001E-11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7.1835368000000009E-11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1.54770271E-9</v>
      </c>
      <c r="AN178" s="66">
        <v>2.6741510200000002E-8</v>
      </c>
      <c r="AO178" s="66">
        <v>1.5504006100000001E-8</v>
      </c>
      <c r="AP178" s="66">
        <v>3.6976541E-9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1.0167735900000001E-9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1.81765477E-10</v>
      </c>
      <c r="BF178" s="66">
        <v>3.3399140400000001E-10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3.7380517700000003E-11</v>
      </c>
      <c r="BO178" s="66">
        <v>3.2750738899999998E-8</v>
      </c>
      <c r="BP178" s="66">
        <v>5.8361390500000005E-7</v>
      </c>
      <c r="BQ178" s="66">
        <v>3.4335149400000001E-10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1.30711585E-11</v>
      </c>
      <c r="BY178" s="66">
        <v>0</v>
      </c>
      <c r="BZ178" s="66">
        <v>0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5.1851679400000003E-10</v>
      </c>
      <c r="CH178" s="66">
        <v>8.5600445900000001E-10</v>
      </c>
      <c r="CI178" s="66">
        <v>1.4331606700000001E-11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1.0575195800000001E-9</v>
      </c>
      <c r="CP178" s="66">
        <v>1.30580604E-9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9.3565971099999995E-9</v>
      </c>
      <c r="CZ178" s="66">
        <v>1.29160888E-9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2.6063058500000002E-9</v>
      </c>
      <c r="DH178" s="66">
        <v>9.267379789999999E-10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2.18197087E-9</v>
      </c>
      <c r="DQ178" s="66">
        <v>4.5092556100000003E-9</v>
      </c>
      <c r="DR178" s="66">
        <v>3.8192713699999999E-10</v>
      </c>
      <c r="DS178" s="66">
        <v>1.52557531E-9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3.7084595200000002E-9</v>
      </c>
      <c r="DZ178" s="66">
        <v>3.66434702E-9</v>
      </c>
      <c r="EA178" s="66">
        <v>2.29527818E-10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1.18026724E-9</v>
      </c>
      <c r="EI178" s="66">
        <v>5.4038266400000002E-11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7.0551501700000001E-7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3.2821826500000002E-7</v>
      </c>
      <c r="D186" s="74">
        <v>2.1347592399999998E-6</v>
      </c>
      <c r="E186" s="74">
        <v>6.3063407799999993E-9</v>
      </c>
      <c r="F186" s="74">
        <v>0</v>
      </c>
      <c r="G186" s="74">
        <v>8.33472652E-9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7.1750946799999995E-7</v>
      </c>
      <c r="N186" s="74">
        <v>0</v>
      </c>
      <c r="O186" s="74">
        <v>2.9712464200000001E-7</v>
      </c>
      <c r="P186" s="74">
        <v>2.06239359E-7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3.8520297499999997E-8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1.8391535800000001E-6</v>
      </c>
      <c r="AN186" s="74">
        <v>3.2557413100000002E-5</v>
      </c>
      <c r="AO186" s="74">
        <v>2.0838664599999999E-5</v>
      </c>
      <c r="AP186" s="74">
        <v>5.7380065500000002E-6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1.5028519600000001E-6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2.4336197099999998E-7</v>
      </c>
      <c r="BF186" s="74">
        <v>1.8363659099999999E-6</v>
      </c>
      <c r="BG186" s="74">
        <v>0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6.6506017900000004E-8</v>
      </c>
      <c r="BO186" s="74">
        <v>1.3358570300000001E-4</v>
      </c>
      <c r="BP186" s="74">
        <v>1.7349200899999999E-3</v>
      </c>
      <c r="BQ186" s="74">
        <v>5.63491743E-7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7.4916203999999993E-8</v>
      </c>
      <c r="BY186" s="74">
        <v>0</v>
      </c>
      <c r="BZ186" s="74">
        <v>0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3.85212381E-7</v>
      </c>
      <c r="CH186" s="74">
        <v>3.7381931299999999E-7</v>
      </c>
      <c r="CI186" s="74">
        <v>8.0310676900000011E-9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3.8211106500000002E-7</v>
      </c>
      <c r="CP186" s="74">
        <v>4.5152375700000009E-7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8.5203209499999987E-6</v>
      </c>
      <c r="CZ186" s="74">
        <v>1.24761327E-6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2.0758457699999999E-6</v>
      </c>
      <c r="DH186" s="74">
        <v>3.9335381699999999E-7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7.3454476200000004E-6</v>
      </c>
      <c r="DQ186" s="74">
        <v>4.7734326799999999E-6</v>
      </c>
      <c r="DR186" s="74">
        <v>2.8216858099999998E-7</v>
      </c>
      <c r="DS186" s="74">
        <v>8.8386291999999998E-7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2.07894106E-6</v>
      </c>
      <c r="DZ186" s="74">
        <v>3.6877775300000001E-6</v>
      </c>
      <c r="EA186" s="74">
        <v>1.30205818E-7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7.0066708799999996E-7</v>
      </c>
      <c r="EI186" s="74">
        <v>3.29252622E-7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1.9715531299999999E-3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3"/>
    <row r="191" spans="1:149" s="77" customFormat="1" ht="26.25" customHeight="1" x14ac:dyDescent="0.5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3"/>
    <row r="193" spans="1:9" s="77" customFormat="1" ht="21" customHeight="1" x14ac:dyDescent="0.4">
      <c r="A193" s="21" t="s">
        <v>44</v>
      </c>
      <c r="C193" s="77" t="s">
        <v>45</v>
      </c>
      <c r="E193" s="20" t="s">
        <v>46</v>
      </c>
    </row>
    <row r="194" spans="1:9" s="77" customFormat="1" x14ac:dyDescent="0.3">
      <c r="B194" s="20"/>
      <c r="C194" s="20"/>
      <c r="D194" s="20"/>
    </row>
    <row r="195" spans="1:9" s="77" customFormat="1" ht="15.75" customHeight="1" thickBot="1" x14ac:dyDescent="0.35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3"/>
    <row r="199" spans="1:9" s="77" customFormat="1" x14ac:dyDescent="0.3"/>
    <row r="200" spans="1:9" s="77" customFormat="1" x14ac:dyDescent="0.3"/>
    <row r="201" spans="1:9" s="77" customFormat="1" x14ac:dyDescent="0.3"/>
    <row r="202" spans="1:9" s="77" customFormat="1" x14ac:dyDescent="0.3"/>
    <row r="203" spans="1:9" s="77" customFormat="1" x14ac:dyDescent="0.3"/>
    <row r="204" spans="1:9" s="77" customFormat="1" x14ac:dyDescent="0.3"/>
    <row r="205" spans="1:9" s="77" customFormat="1" x14ac:dyDescent="0.3"/>
    <row r="206" spans="1:9" s="77" customFormat="1" x14ac:dyDescent="0.3"/>
    <row r="207" spans="1:9" s="77" customFormat="1" x14ac:dyDescent="0.3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09375" defaultRowHeight="14.4" x14ac:dyDescent="0.3"/>
  <cols>
    <col min="1" max="1" width="27.5546875" style="66" customWidth="1"/>
    <col min="2" max="2" width="17.44140625" style="66" customWidth="1"/>
    <col min="3" max="3" width="24" style="66" customWidth="1"/>
    <col min="4" max="4" width="13.6640625" style="66" bestFit="1" customWidth="1"/>
    <col min="5" max="5" width="12.44140625" style="66" customWidth="1"/>
    <col min="6" max="6" width="20.6640625" style="66" customWidth="1"/>
    <col min="7" max="7" width="15" style="66" customWidth="1"/>
    <col min="8" max="8" width="13.6640625" style="66" customWidth="1"/>
    <col min="9" max="9" width="20.44140625" style="66" customWidth="1"/>
    <col min="10" max="10" width="14.33203125" style="66" customWidth="1"/>
    <col min="11" max="11" width="20" style="66" customWidth="1"/>
    <col min="12" max="12" width="21.33203125" style="66" customWidth="1"/>
    <col min="13" max="13" width="12.33203125" style="66" customWidth="1"/>
    <col min="14" max="14" width="13.5546875" style="66" customWidth="1"/>
    <col min="15" max="15" width="19.33203125" style="66" customWidth="1"/>
    <col min="16" max="16" width="15.6640625" style="66" customWidth="1"/>
    <col min="17" max="17" width="16.5546875" style="66" customWidth="1"/>
    <col min="18" max="148" width="11.6640625" style="66" customWidth="1"/>
    <col min="149" max="149" width="31.6640625" style="66" customWidth="1"/>
    <col min="150" max="150" width="9.109375" style="66" customWidth="1"/>
    <col min="151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Input_1!A2</f>
        <v>Prosjekt/strekning:</v>
      </c>
      <c r="B2" s="91" t="str">
        <f>Input_1!B2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Input_1!A3</f>
        <v>IWRAP job name:</v>
      </c>
      <c r="B3" s="91" t="str">
        <f>Input_1!B3</f>
        <v>TP1 Tjeldsundet 5 Smaholman A0 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3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3">
      <c r="A8" s="77" t="s">
        <v>14</v>
      </c>
      <c r="B8" s="93">
        <f t="shared" ref="B8:J8" si="0">B28+B79+B110</f>
        <v>9.4191378380000004E-6</v>
      </c>
      <c r="C8" s="93">
        <f t="shared" si="0"/>
        <v>3.7212963377999996E-5</v>
      </c>
      <c r="D8" s="93">
        <f t="shared" si="0"/>
        <v>9.0621215690800021E-7</v>
      </c>
      <c r="E8" s="93">
        <f t="shared" si="0"/>
        <v>0</v>
      </c>
      <c r="F8" s="93">
        <f t="shared" si="0"/>
        <v>1.04948998917E-6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4.8587803362077993E-5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1.0890891189200003E-5</v>
      </c>
      <c r="D9" s="93">
        <f t="shared" si="1"/>
        <v>0</v>
      </c>
      <c r="E9" s="93">
        <f t="shared" si="1"/>
        <v>1.0583093576399999E-5</v>
      </c>
      <c r="F9" s="93">
        <f t="shared" si="1"/>
        <v>9.2425009849999997E-6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3.0716485750600003E-5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2.16606000918E-6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2.16606000918E-6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3">
      <c r="A12" s="77" t="s">
        <v>18</v>
      </c>
      <c r="B12" s="93">
        <f t="shared" ref="B12:J12" si="4">B32+B83+B114</f>
        <v>3.9845855703199998E-5</v>
      </c>
      <c r="C12" s="93">
        <f t="shared" si="4"/>
        <v>3.9539896387199999E-4</v>
      </c>
      <c r="D12" s="93">
        <f t="shared" si="4"/>
        <v>5.1713847552399995E-4</v>
      </c>
      <c r="E12" s="93">
        <f t="shared" si="4"/>
        <v>1.6349371443000001E-4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1.1158770095291998E-3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4.0612163419999995E-5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4.0612163419999995E-5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3">
      <c r="A14" s="77" t="s">
        <v>20</v>
      </c>
      <c r="B14" s="93">
        <f t="shared" ref="B14:J14" si="6">B34+B85+B116</f>
        <v>1.9799978484400002E-5</v>
      </c>
      <c r="C14" s="93">
        <f t="shared" si="6"/>
        <v>4.3709620998160013E-4</v>
      </c>
      <c r="D14" s="93">
        <f t="shared" si="6"/>
        <v>0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4.5689618846600011E-4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3">
      <c r="A15" s="77" t="s">
        <v>21</v>
      </c>
      <c r="B15" s="93">
        <f t="shared" ref="B15:J15" si="7">B35+B86+B117</f>
        <v>2.1226965195999998E-5</v>
      </c>
      <c r="C15" s="93">
        <f t="shared" si="7"/>
        <v>1.2495987859999999E-3</v>
      </c>
      <c r="D15" s="93">
        <f t="shared" si="7"/>
        <v>1.7368489840000001E-2</v>
      </c>
      <c r="E15" s="93">
        <f t="shared" si="7"/>
        <v>1.0052056342000001E-5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1.8649367647538002E-2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1.52108193316E-6</v>
      </c>
      <c r="D16" s="93">
        <f t="shared" si="8"/>
        <v>0</v>
      </c>
      <c r="E16" s="93">
        <f t="shared" si="8"/>
        <v>0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1.52108193316E-6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3">
      <c r="A17" s="77" t="s">
        <v>23</v>
      </c>
      <c r="B17" s="93">
        <f t="shared" ref="B17:J17" si="9">B37+B88+B119</f>
        <v>0</v>
      </c>
      <c r="C17" s="93">
        <f t="shared" si="9"/>
        <v>4.3555023045000001E-6</v>
      </c>
      <c r="D17" s="93">
        <f t="shared" si="9"/>
        <v>6.8957127545000004E-6</v>
      </c>
      <c r="E17" s="93">
        <f t="shared" si="9"/>
        <v>4.6532676495000008E-7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1.1716541823950001E-5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3">
      <c r="A18" s="77" t="s">
        <v>24</v>
      </c>
      <c r="B18" s="93">
        <f t="shared" ref="B18:J18" si="10">B38+B89+B120</f>
        <v>9.1869055480000003E-6</v>
      </c>
      <c r="C18" s="93">
        <f t="shared" si="10"/>
        <v>6.1809825509999997E-6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1.5367888099000001E-5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3">
      <c r="A19" s="77" t="s">
        <v>25</v>
      </c>
      <c r="B19" s="93">
        <f t="shared" ref="B19:J19" si="11">B39+B90+B121</f>
        <v>0</v>
      </c>
      <c r="C19" s="93">
        <f t="shared" si="11"/>
        <v>1.3910028724799998E-4</v>
      </c>
      <c r="D19" s="93">
        <f t="shared" si="11"/>
        <v>2.43534375384E-5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1.6345372478639999E-4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3">
      <c r="A20" s="77" t="s">
        <v>26</v>
      </c>
      <c r="B20" s="93">
        <f t="shared" ref="B20:J20" si="12">B40+B91+B122</f>
        <v>2.5542249649E-5</v>
      </c>
      <c r="C20" s="93">
        <f t="shared" si="12"/>
        <v>7.2350179185000012E-6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3.2777267567500005E-5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3">
      <c r="A21" s="77" t="s">
        <v>27</v>
      </c>
      <c r="B21" s="93">
        <f t="shared" ref="B21:J21" si="13">B41+B92+B123</f>
        <v>1.68076860076E-4</v>
      </c>
      <c r="C21" s="93">
        <f t="shared" si="13"/>
        <v>8.3605153121000007E-5</v>
      </c>
      <c r="D21" s="93">
        <f t="shared" si="13"/>
        <v>9.2733247908999998E-6</v>
      </c>
      <c r="E21" s="93">
        <f t="shared" si="13"/>
        <v>2.2499590906700001E-5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2.8345492889460001E-4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3">
      <c r="A22" s="77" t="s">
        <v>28</v>
      </c>
      <c r="B22" s="93">
        <f t="shared" ref="B22:J22" si="14">B42+B93+B124</f>
        <v>4.9565886139999992E-5</v>
      </c>
      <c r="C22" s="93">
        <f t="shared" si="14"/>
        <v>7.0464270342000002E-5</v>
      </c>
      <c r="D22" s="93">
        <f t="shared" si="14"/>
        <v>2.0959944182999998E-6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1.221261509003E-4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3">
      <c r="A23" s="77" t="s">
        <v>29</v>
      </c>
      <c r="B23" s="93">
        <f t="shared" ref="B23:J23" si="15">B43+B94+B125</f>
        <v>2.8748834810000001E-5</v>
      </c>
      <c r="C23" s="93">
        <f t="shared" si="15"/>
        <v>6.8120577696999997E-5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9.6869412507000004E-5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3">
      <c r="A24" s="43" t="s">
        <v>30</v>
      </c>
      <c r="B24" s="94">
        <f t="shared" ref="B24:J24" si="16">SUM(B8:B23)</f>
        <v>3.7141267344459995E-4</v>
      </c>
      <c r="C24" s="94">
        <f t="shared" si="16"/>
        <v>2.5107806875359602E-3</v>
      </c>
      <c r="D24" s="94">
        <f t="shared" si="16"/>
        <v>1.7929152997183007E-2</v>
      </c>
      <c r="E24" s="94">
        <f t="shared" si="16"/>
        <v>2.4987200544923004E-4</v>
      </c>
      <c r="F24" s="94">
        <f t="shared" si="16"/>
        <v>1.0291990974169999E-5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2.1071510354586966E-2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3">
      <c r="A28" s="77" t="s">
        <v>14</v>
      </c>
      <c r="B28" s="93">
        <f t="shared" ref="B28:I37" si="17">INDEX($A$47:$Q$55,MATCH(B$27,$A$47:$A$55,0),MATCH($A28,$A$47:$Q$47,0))</f>
        <v>6.3095462300000001E-7</v>
      </c>
      <c r="C28" s="93">
        <f t="shared" si="17"/>
        <v>2.2808643899999998E-6</v>
      </c>
      <c r="D28" s="93">
        <f t="shared" si="17"/>
        <v>4.0491326200000001E-9</v>
      </c>
      <c r="E28" s="93">
        <f t="shared" si="17"/>
        <v>0</v>
      </c>
      <c r="F28" s="93">
        <f t="shared" si="17"/>
        <v>4.8824381700000007E-9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2.9207505837900001E-6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3">
      <c r="A29" s="77" t="s">
        <v>15</v>
      </c>
      <c r="B29" s="93">
        <f t="shared" si="17"/>
        <v>0</v>
      </c>
      <c r="C29" s="93">
        <f t="shared" si="17"/>
        <v>1.0543972700000001E-6</v>
      </c>
      <c r="D29" s="93">
        <f t="shared" si="17"/>
        <v>0</v>
      </c>
      <c r="E29" s="93">
        <f t="shared" si="17"/>
        <v>1.9885828200000001E-7</v>
      </c>
      <c r="F29" s="93">
        <f t="shared" si="17"/>
        <v>1.0915846E-7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1.3624140120000001E-6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2.9396509499999999E-8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2.9396509499999999E-8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3">
      <c r="A32" s="77" t="s">
        <v>18</v>
      </c>
      <c r="B32" s="93">
        <f t="shared" si="17"/>
        <v>3.16384603E-6</v>
      </c>
      <c r="C32" s="93">
        <f t="shared" si="17"/>
        <v>3.86636838E-5</v>
      </c>
      <c r="D32" s="93">
        <f t="shared" si="17"/>
        <v>1.97759414E-5</v>
      </c>
      <c r="E32" s="93">
        <f t="shared" si="17"/>
        <v>4.22177765E-6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6.5825248880000011E-5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1.67685552E-6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1.67685552E-6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3">
      <c r="A34" s="77" t="s">
        <v>20</v>
      </c>
      <c r="B34" s="93">
        <f t="shared" si="17"/>
        <v>6.5338311E-7</v>
      </c>
      <c r="C34" s="93">
        <f t="shared" si="17"/>
        <v>4.2487821999999997E-6</v>
      </c>
      <c r="D34" s="93">
        <f t="shared" si="17"/>
        <v>0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4.90216531E-6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3">
      <c r="A35" s="77" t="s">
        <v>21</v>
      </c>
      <c r="B35" s="93">
        <f t="shared" si="17"/>
        <v>1.73769621E-7</v>
      </c>
      <c r="C35" s="93">
        <f t="shared" si="17"/>
        <v>1.4821526999999999E-4</v>
      </c>
      <c r="D35" s="93">
        <f t="shared" si="17"/>
        <v>1.7000791199999999E-3</v>
      </c>
      <c r="E35" s="93">
        <f t="shared" si="17"/>
        <v>3.8229216200000002E-7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1.8488504517829999E-3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3">
      <c r="A36" s="77" t="s">
        <v>22</v>
      </c>
      <c r="B36" s="93">
        <f t="shared" si="17"/>
        <v>0</v>
      </c>
      <c r="C36" s="93">
        <f t="shared" si="17"/>
        <v>8.9943629800000006E-8</v>
      </c>
      <c r="D36" s="93">
        <f t="shared" si="17"/>
        <v>0</v>
      </c>
      <c r="E36" s="93">
        <f t="shared" si="17"/>
        <v>0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8.9943629800000006E-8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3">
      <c r="A37" s="77" t="s">
        <v>23</v>
      </c>
      <c r="B37" s="93">
        <f t="shared" si="17"/>
        <v>0</v>
      </c>
      <c r="C37" s="93">
        <f t="shared" si="17"/>
        <v>4.3413315499999999E-7</v>
      </c>
      <c r="D37" s="93">
        <f t="shared" si="17"/>
        <v>3.1128527299999998E-7</v>
      </c>
      <c r="E37" s="93">
        <f t="shared" si="17"/>
        <v>5.2989285500000004E-9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7.5071735655000002E-7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3">
      <c r="A38" s="77" t="s">
        <v>24</v>
      </c>
      <c r="B38" s="93">
        <f t="shared" ref="B38:I43" si="19">INDEX($A$47:$Q$55,MATCH(B$27,$A$47:$A$55,0),MATCH($A38,$A$47:$Q$47,0))</f>
        <v>7.6276325000000002E-7</v>
      </c>
      <c r="C38" s="93">
        <f t="shared" si="19"/>
        <v>5.0936947199999995E-7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1.272132722E-6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3">
      <c r="A39" s="77" t="s">
        <v>25</v>
      </c>
      <c r="B39" s="93">
        <f t="shared" si="19"/>
        <v>0</v>
      </c>
      <c r="C39" s="93">
        <f t="shared" si="19"/>
        <v>1.06571921E-5</v>
      </c>
      <c r="D39" s="93">
        <f t="shared" si="19"/>
        <v>1.11519226E-6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1.1772384359999999E-5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3">
      <c r="A40" s="77" t="s">
        <v>26</v>
      </c>
      <c r="B40" s="93">
        <f t="shared" si="19"/>
        <v>3.2980272999999999E-6</v>
      </c>
      <c r="C40" s="93">
        <f t="shared" si="19"/>
        <v>5.4679887300000004E-7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3.844826173E-6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3">
      <c r="A41" s="77" t="s">
        <v>27</v>
      </c>
      <c r="B41" s="93">
        <f t="shared" si="19"/>
        <v>9.7685350999999987E-6</v>
      </c>
      <c r="C41" s="93">
        <f t="shared" si="19"/>
        <v>6.5682004500000006E-6</v>
      </c>
      <c r="D41" s="93">
        <f t="shared" si="19"/>
        <v>2.6264097799999998E-7</v>
      </c>
      <c r="E41" s="93">
        <f t="shared" si="19"/>
        <v>6.2897392099999998E-7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1.7228350448999998E-5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3">
      <c r="A42" s="77" t="s">
        <v>28</v>
      </c>
      <c r="B42" s="93">
        <f t="shared" si="19"/>
        <v>4.0871742199999997E-6</v>
      </c>
      <c r="C42" s="93">
        <f t="shared" si="19"/>
        <v>4.79414525E-6</v>
      </c>
      <c r="D42" s="93">
        <f t="shared" si="19"/>
        <v>1.2769774400000001E-7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9.0090172140000005E-6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3">
      <c r="A43" s="77" t="s">
        <v>29</v>
      </c>
      <c r="B43" s="93">
        <f t="shared" si="19"/>
        <v>1.3129586500000001E-6</v>
      </c>
      <c r="C43" s="93">
        <f t="shared" si="19"/>
        <v>7.0551501700000001E-7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2.0184736670000001E-6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3">
      <c r="A44" s="43" t="s">
        <v>30</v>
      </c>
      <c r="B44" s="94">
        <f t="shared" ref="B44:J44" si="20">SUM(B28:B43)</f>
        <v>2.3851411903999996E-5</v>
      </c>
      <c r="C44" s="94">
        <f t="shared" si="20"/>
        <v>2.1876829560680001E-4</v>
      </c>
      <c r="D44" s="94">
        <f t="shared" si="20"/>
        <v>1.7216759267876199E-3</v>
      </c>
      <c r="E44" s="94">
        <f t="shared" si="20"/>
        <v>7.1434529730500002E-6</v>
      </c>
      <c r="F44" s="94">
        <f t="shared" si="20"/>
        <v>1.1404089817000001E-7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1.9715531281696399E-3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3">
      <c r="A48" s="6" t="s">
        <v>31</v>
      </c>
      <c r="B48" s="96">
        <f>Input_1!EQ42</f>
        <v>6.3095462300000001E-7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3.16384603E-6</v>
      </c>
      <c r="G48" s="96">
        <f>Input_1!EQ87</f>
        <v>0</v>
      </c>
      <c r="H48" s="96">
        <f>Input_1!EQ96</f>
        <v>6.5338311E-7</v>
      </c>
      <c r="I48" s="96">
        <f>Input_1!EQ105</f>
        <v>1.73769621E-7</v>
      </c>
      <c r="J48" s="96">
        <f>Input_1!EQ114</f>
        <v>0</v>
      </c>
      <c r="K48" s="96">
        <f>Input_1!EQ123</f>
        <v>0</v>
      </c>
      <c r="L48" s="96">
        <f>Input_1!EQ132</f>
        <v>7.6276325000000002E-7</v>
      </c>
      <c r="M48" s="96">
        <f>Input_1!EQ141</f>
        <v>0</v>
      </c>
      <c r="N48" s="96">
        <f>Input_1!EQ150</f>
        <v>3.2980272999999999E-6</v>
      </c>
      <c r="O48" s="96">
        <f>Input_1!EQ159</f>
        <v>9.7685350999999987E-6</v>
      </c>
      <c r="P48" s="96">
        <f>Input_1!EQ168</f>
        <v>4.0871742199999997E-6</v>
      </c>
      <c r="Q48" s="96">
        <f>Input_1!EQ177</f>
        <v>1.3129586500000001E-6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3">
      <c r="A49" s="6" t="s">
        <v>32</v>
      </c>
      <c r="B49" s="96">
        <f>Input_1!EQ43</f>
        <v>2.2808643899999998E-6</v>
      </c>
      <c r="C49" s="96">
        <f>Input_1!EQ52</f>
        <v>1.0543972700000001E-6</v>
      </c>
      <c r="D49" s="96">
        <f>Input_1!EQ61</f>
        <v>0</v>
      </c>
      <c r="E49" s="96">
        <f>Input_1!EQ70</f>
        <v>0</v>
      </c>
      <c r="F49" s="96">
        <f>Input_1!EQ79</f>
        <v>3.86636838E-5</v>
      </c>
      <c r="G49" s="96">
        <f>Input_1!EQ88</f>
        <v>0</v>
      </c>
      <c r="H49" s="96">
        <f>Input_1!EQ97</f>
        <v>4.2487821999999997E-6</v>
      </c>
      <c r="I49" s="96">
        <f>Input_1!EQ106</f>
        <v>1.4821526999999999E-4</v>
      </c>
      <c r="J49" s="96">
        <f>Input_1!EQ115</f>
        <v>8.9943629800000006E-8</v>
      </c>
      <c r="K49" s="96">
        <f>Input_1!EQ124</f>
        <v>4.3413315499999999E-7</v>
      </c>
      <c r="L49" s="96">
        <f>Input_1!EQ133</f>
        <v>5.0936947199999995E-7</v>
      </c>
      <c r="M49" s="96">
        <f>Input_1!EQ142</f>
        <v>1.06571921E-5</v>
      </c>
      <c r="N49" s="96">
        <f>Input_1!EQ151</f>
        <v>5.4679887300000004E-7</v>
      </c>
      <c r="O49" s="96">
        <f>Input_1!EQ160</f>
        <v>6.5682004500000006E-6</v>
      </c>
      <c r="P49" s="96">
        <f>Input_1!EQ169</f>
        <v>4.79414525E-6</v>
      </c>
      <c r="Q49" s="96">
        <f>Input_1!EQ178</f>
        <v>7.0551501700000001E-7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3">
      <c r="A50" s="77" t="s">
        <v>33</v>
      </c>
      <c r="B50" s="96">
        <f>Input_1!EQ44</f>
        <v>4.0491326200000001E-9</v>
      </c>
      <c r="C50" s="96">
        <f>Input_1!EQ53</f>
        <v>0</v>
      </c>
      <c r="D50" s="96">
        <f>Input_1!EQ62</f>
        <v>0</v>
      </c>
      <c r="E50" s="96">
        <f>Input_1!EQ71</f>
        <v>0</v>
      </c>
      <c r="F50" s="96">
        <f>Input_1!EQ80</f>
        <v>1.97759414E-5</v>
      </c>
      <c r="G50" s="96">
        <f>Input_1!EQ89</f>
        <v>0</v>
      </c>
      <c r="H50" s="96">
        <f>Input_1!EQ98</f>
        <v>0</v>
      </c>
      <c r="I50" s="96">
        <f>Input_1!EQ107</f>
        <v>1.7000791199999999E-3</v>
      </c>
      <c r="J50" s="96">
        <f>Input_1!EQ116</f>
        <v>0</v>
      </c>
      <c r="K50" s="96">
        <f>Input_1!EQ125</f>
        <v>3.1128527299999998E-7</v>
      </c>
      <c r="L50" s="96">
        <f>Input_1!EQ134</f>
        <v>0</v>
      </c>
      <c r="M50" s="96">
        <f>Input_1!EQ143</f>
        <v>1.11519226E-6</v>
      </c>
      <c r="N50" s="96">
        <f>Input_1!EQ152</f>
        <v>0</v>
      </c>
      <c r="O50" s="96">
        <f>Input_1!EQ161</f>
        <v>2.6264097799999998E-7</v>
      </c>
      <c r="P50" s="96">
        <f>Input_1!EQ170</f>
        <v>1.2769774400000001E-7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3">
      <c r="A51" s="77" t="s">
        <v>34</v>
      </c>
      <c r="B51" s="96">
        <f>Input_1!EQ45</f>
        <v>0</v>
      </c>
      <c r="C51" s="96">
        <f>Input_1!EQ54</f>
        <v>1.9885828200000001E-7</v>
      </c>
      <c r="D51" s="96">
        <f>Input_1!EQ63</f>
        <v>0</v>
      </c>
      <c r="E51" s="96">
        <f>Input_1!EQ72</f>
        <v>2.9396509499999999E-8</v>
      </c>
      <c r="F51" s="96">
        <f>Input_1!EQ81</f>
        <v>4.22177765E-6</v>
      </c>
      <c r="G51" s="96">
        <f>Input_1!EQ90</f>
        <v>1.67685552E-6</v>
      </c>
      <c r="H51" s="96">
        <f>Input_1!EQ99</f>
        <v>0</v>
      </c>
      <c r="I51" s="96">
        <f>Input_1!EQ108</f>
        <v>3.8229216200000002E-7</v>
      </c>
      <c r="J51" s="96">
        <f>Input_1!EQ117</f>
        <v>0</v>
      </c>
      <c r="K51" s="96">
        <f>Input_1!EQ126</f>
        <v>5.2989285500000004E-9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6.2897392099999998E-7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3">
      <c r="A52" s="77" t="s">
        <v>35</v>
      </c>
      <c r="B52" s="96">
        <f>Input_1!EQ46</f>
        <v>4.8824381700000007E-9</v>
      </c>
      <c r="C52" s="96">
        <f>Input_1!EQ55</f>
        <v>1.0915846E-7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3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3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3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3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3">
      <c r="A59" s="77" t="s">
        <v>14</v>
      </c>
      <c r="B59" s="93">
        <f>Input_1!C186</f>
        <v>3.2821826500000002E-7</v>
      </c>
      <c r="C59" s="93">
        <f>Input_1!D186</f>
        <v>2.1347592399999998E-6</v>
      </c>
      <c r="D59" s="93">
        <f>Input_1!E186</f>
        <v>6.3063407799999993E-9</v>
      </c>
      <c r="E59" s="93">
        <f>Input_1!F186</f>
        <v>0</v>
      </c>
      <c r="F59" s="93">
        <f>Input_1!G186</f>
        <v>8.33472652E-9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2.4776185722999998E-6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3">
      <c r="A60" s="77" t="s">
        <v>15</v>
      </c>
      <c r="B60" s="93">
        <f>Input_1!L186</f>
        <v>0</v>
      </c>
      <c r="C60" s="93">
        <f>Input_1!M186</f>
        <v>7.1750946799999995E-7</v>
      </c>
      <c r="D60" s="93">
        <f>Input_1!N186</f>
        <v>0</v>
      </c>
      <c r="E60" s="93">
        <f>Input_1!O186</f>
        <v>2.9712464200000001E-7</v>
      </c>
      <c r="F60" s="93">
        <f>Input_1!P186</f>
        <v>2.06239359E-7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1.2208734689999998E-6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3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3">
      <c r="A62" s="77" t="s">
        <v>17</v>
      </c>
      <c r="B62" s="93">
        <f>Input_1!AD186</f>
        <v>0</v>
      </c>
      <c r="C62" s="93">
        <f>Input_1!AE186</f>
        <v>0</v>
      </c>
      <c r="D62" s="93">
        <f>Input_1!AF186</f>
        <v>0</v>
      </c>
      <c r="E62" s="93">
        <f>Input_1!AG186</f>
        <v>3.8520297499999997E-8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3.8520297499999997E-8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3">
      <c r="A63" s="77" t="s">
        <v>18</v>
      </c>
      <c r="B63" s="93">
        <f>Input_1!AM186</f>
        <v>1.8391535800000001E-6</v>
      </c>
      <c r="C63" s="93">
        <f>Input_1!AN186</f>
        <v>3.2557413100000002E-5</v>
      </c>
      <c r="D63" s="93">
        <f>Input_1!AO186</f>
        <v>2.0838664599999999E-5</v>
      </c>
      <c r="E63" s="93">
        <f>Input_1!AP186</f>
        <v>5.7380065500000002E-6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6.0973237830000005E-5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3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1.5028519600000001E-6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1.5028519600000001E-6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3">
      <c r="A65" s="77" t="s">
        <v>20</v>
      </c>
      <c r="B65" s="93">
        <f>Input_1!BE186</f>
        <v>2.4336197099999998E-7</v>
      </c>
      <c r="C65" s="93">
        <f>Input_1!BF186</f>
        <v>1.8363659099999999E-6</v>
      </c>
      <c r="D65" s="93">
        <f>Input_1!BG186</f>
        <v>0</v>
      </c>
      <c r="E65" s="93">
        <f>Input_1!BH186</f>
        <v>0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2.079727881E-6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3">
      <c r="A66" s="77" t="s">
        <v>21</v>
      </c>
      <c r="B66" s="93">
        <f>Input_1!BN186</f>
        <v>6.6506017900000004E-8</v>
      </c>
      <c r="C66" s="93">
        <f>Input_1!BO186</f>
        <v>1.3358570300000001E-4</v>
      </c>
      <c r="D66" s="93">
        <f>Input_1!BP186</f>
        <v>1.7349200899999999E-3</v>
      </c>
      <c r="E66" s="93">
        <f>Input_1!BQ186</f>
        <v>5.63491743E-7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1.8691357907608998E-3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3">
      <c r="A67" s="77" t="s">
        <v>22</v>
      </c>
      <c r="B67" s="93">
        <f>Input_1!BW186</f>
        <v>0</v>
      </c>
      <c r="C67" s="93">
        <f>Input_1!BX186</f>
        <v>7.4916203999999993E-8</v>
      </c>
      <c r="D67" s="93">
        <f>Input_1!BY186</f>
        <v>0</v>
      </c>
      <c r="E67" s="93">
        <f>Input_1!BZ186</f>
        <v>0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7.4916203999999993E-8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3">
      <c r="A68" s="77" t="s">
        <v>23</v>
      </c>
      <c r="B68" s="93">
        <f>Input_1!CF186</f>
        <v>0</v>
      </c>
      <c r="C68" s="93">
        <f>Input_1!CG186</f>
        <v>3.85212381E-7</v>
      </c>
      <c r="D68" s="93">
        <f>Input_1!CH186</f>
        <v>3.7381931299999999E-7</v>
      </c>
      <c r="E68" s="93">
        <f>Input_1!CI186</f>
        <v>8.0310676900000011E-9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7.6706276169000008E-7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3">
      <c r="A69" s="77" t="s">
        <v>24</v>
      </c>
      <c r="B69" s="93">
        <f>Input_1!CO186</f>
        <v>3.8211106500000002E-7</v>
      </c>
      <c r="C69" s="93">
        <f>Input_1!CP186</f>
        <v>4.5152375700000009E-7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8.3363482200000006E-7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3">
      <c r="A70" s="77" t="s">
        <v>25</v>
      </c>
      <c r="B70" s="93">
        <f>Input_1!CX186</f>
        <v>0</v>
      </c>
      <c r="C70" s="93">
        <f>Input_1!CY186</f>
        <v>8.5203209499999987E-6</v>
      </c>
      <c r="D70" s="93">
        <f>Input_1!CZ186</f>
        <v>1.24761327E-6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9.7679342199999993E-6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3">
      <c r="A71" s="77" t="s">
        <v>26</v>
      </c>
      <c r="B71" s="93">
        <f>Input_1!DG186</f>
        <v>2.0758457699999999E-6</v>
      </c>
      <c r="C71" s="93">
        <f>Input_1!DH186</f>
        <v>3.9335381699999999E-7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2.4691995869999999E-6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3">
      <c r="A72" s="77" t="s">
        <v>27</v>
      </c>
      <c r="B72" s="93">
        <f>Input_1!DP186</f>
        <v>7.3454476200000004E-6</v>
      </c>
      <c r="C72" s="93">
        <f>Input_1!DQ186</f>
        <v>4.7734326799999999E-6</v>
      </c>
      <c r="D72" s="93">
        <f>Input_1!DR186</f>
        <v>2.8216858099999998E-7</v>
      </c>
      <c r="E72" s="93">
        <f>Input_1!DS186</f>
        <v>8.8386291999999998E-7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1.3284911801E-5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3">
      <c r="A73" s="77" t="s">
        <v>28</v>
      </c>
      <c r="B73" s="93">
        <f>Input_1!DY186</f>
        <v>2.07894106E-6</v>
      </c>
      <c r="C73" s="93">
        <f>Input_1!DZ186</f>
        <v>3.6877775300000001E-6</v>
      </c>
      <c r="D73" s="93">
        <f>Input_1!EA186</f>
        <v>1.30205818E-7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5.8969244079999998E-6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3">
      <c r="A74" s="77" t="s">
        <v>29</v>
      </c>
      <c r="B74" s="93">
        <f>Input_1!EH186</f>
        <v>7.0066708799999996E-7</v>
      </c>
      <c r="C74" s="93">
        <f>Input_1!EI186</f>
        <v>3.29252622E-7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1.02991971E-6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3">
      <c r="A75" s="43" t="s">
        <v>30</v>
      </c>
      <c r="B75" s="94">
        <f t="shared" ref="B75:J75" si="22">SUM(B59:B74)</f>
        <v>1.5060252436899998E-5</v>
      </c>
      <c r="C75" s="94">
        <f t="shared" si="22"/>
        <v>1.8944754065900008E-4</v>
      </c>
      <c r="D75" s="94">
        <f t="shared" si="22"/>
        <v>1.7577988679227797E-3</v>
      </c>
      <c r="E75" s="94">
        <f t="shared" si="22"/>
        <v>9.0318891801900005E-6</v>
      </c>
      <c r="F75" s="94">
        <f t="shared" si="22"/>
        <v>2.1457408552E-7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1.9715531242843897E-3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3">
      <c r="A79" s="77" t="s">
        <v>14</v>
      </c>
      <c r="B79" s="93">
        <f t="shared" ref="B79:I88" si="23">INDEX($A$98:$Q$106,MATCH(B$78,$A$98:$A$106,0),MATCH($A79,$A$98:$Q$98,0))</f>
        <v>8.7881832149999998E-6</v>
      </c>
      <c r="C79" s="93">
        <f t="shared" si="23"/>
        <v>3.4932098987999997E-5</v>
      </c>
      <c r="D79" s="93">
        <f t="shared" si="23"/>
        <v>9.0216302428800024E-7</v>
      </c>
      <c r="E79" s="93">
        <f t="shared" si="23"/>
        <v>0</v>
      </c>
      <c r="F79" s="93">
        <f t="shared" si="23"/>
        <v>1.0446075510000001E-6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4.5667052778287994E-5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3">
      <c r="A80" s="77" t="s">
        <v>15</v>
      </c>
      <c r="B80" s="93">
        <f t="shared" si="23"/>
        <v>0</v>
      </c>
      <c r="C80" s="93">
        <f t="shared" si="23"/>
        <v>9.8364939192000025E-6</v>
      </c>
      <c r="D80" s="93">
        <f t="shared" si="23"/>
        <v>0</v>
      </c>
      <c r="E80" s="93">
        <f t="shared" si="23"/>
        <v>1.0384235294399999E-5</v>
      </c>
      <c r="F80" s="93">
        <f t="shared" si="23"/>
        <v>9.1333425250000003E-6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2.9354071738600002E-5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2.1366634996799998E-6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2.1366634996799998E-6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3">
      <c r="A83" s="77" t="s">
        <v>18</v>
      </c>
      <c r="B83" s="93">
        <f t="shared" si="23"/>
        <v>3.6682009673199997E-5</v>
      </c>
      <c r="C83" s="93">
        <f t="shared" si="23"/>
        <v>3.5673528007199999E-4</v>
      </c>
      <c r="D83" s="93">
        <f t="shared" si="23"/>
        <v>4.9736253412399991E-4</v>
      </c>
      <c r="E83" s="93">
        <f t="shared" si="23"/>
        <v>1.5927193678000001E-4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1.0500517606491999E-3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3.8935307899999997E-5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3.8935307899999997E-5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3">
      <c r="A85" s="77" t="s">
        <v>20</v>
      </c>
      <c r="B85" s="93">
        <f t="shared" si="23"/>
        <v>1.9146595374400001E-5</v>
      </c>
      <c r="C85" s="93">
        <f t="shared" si="23"/>
        <v>4.3284742778160011E-4</v>
      </c>
      <c r="D85" s="93">
        <f t="shared" si="23"/>
        <v>0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4.5199402315600012E-4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3">
      <c r="A86" s="77" t="s">
        <v>21</v>
      </c>
      <c r="B86" s="93">
        <f t="shared" si="23"/>
        <v>2.1053195574999998E-5</v>
      </c>
      <c r="C86" s="93">
        <f t="shared" si="23"/>
        <v>1.1013835159999999E-3</v>
      </c>
      <c r="D86" s="93">
        <f t="shared" si="23"/>
        <v>1.5668410720000001E-2</v>
      </c>
      <c r="E86" s="93">
        <f t="shared" si="23"/>
        <v>9.6697641800000002E-6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1.6800517195755003E-2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3">
      <c r="A87" s="77" t="s">
        <v>22</v>
      </c>
      <c r="B87" s="93">
        <f t="shared" si="23"/>
        <v>0</v>
      </c>
      <c r="C87" s="93">
        <f t="shared" si="23"/>
        <v>1.4311383033600001E-6</v>
      </c>
      <c r="D87" s="93">
        <f t="shared" si="23"/>
        <v>0</v>
      </c>
      <c r="E87" s="93">
        <f t="shared" si="23"/>
        <v>0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1.4311383033600001E-6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3">
      <c r="A88" s="77" t="s">
        <v>23</v>
      </c>
      <c r="B88" s="93">
        <f t="shared" si="23"/>
        <v>0</v>
      </c>
      <c r="C88" s="93">
        <f t="shared" si="23"/>
        <v>3.9213691495000002E-6</v>
      </c>
      <c r="D88" s="93">
        <f t="shared" si="23"/>
        <v>6.5844274815000002E-6</v>
      </c>
      <c r="E88" s="93">
        <f t="shared" si="23"/>
        <v>4.600278364000001E-7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1.09658244674E-5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3">
      <c r="A89" s="77" t="s">
        <v>24</v>
      </c>
      <c r="B89" s="93">
        <f t="shared" ref="B89:I94" si="25">INDEX($A$98:$Q$106,MATCH(B$78,$A$98:$A$106,0),MATCH($A89,$A$98:$Q$98,0))</f>
        <v>8.4241422980000003E-6</v>
      </c>
      <c r="C89" s="93">
        <f t="shared" si="25"/>
        <v>5.6716130789999997E-6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1.4095755377000001E-5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3">
      <c r="A90" s="77" t="s">
        <v>25</v>
      </c>
      <c r="B90" s="93">
        <f t="shared" si="25"/>
        <v>0</v>
      </c>
      <c r="C90" s="93">
        <f t="shared" si="25"/>
        <v>1.28443095148E-4</v>
      </c>
      <c r="D90" s="93">
        <f t="shared" si="25"/>
        <v>2.3238245278400001E-5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1.5168134042639999E-4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3">
      <c r="A91" s="77" t="s">
        <v>26</v>
      </c>
      <c r="B91" s="93">
        <f t="shared" si="25"/>
        <v>2.2244222349E-5</v>
      </c>
      <c r="C91" s="93">
        <f t="shared" si="25"/>
        <v>6.6882190455000011E-6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2.8932441394500001E-5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3">
      <c r="A92" s="77" t="s">
        <v>27</v>
      </c>
      <c r="B92" s="93">
        <f t="shared" si="25"/>
        <v>1.5830832497600001E-4</v>
      </c>
      <c r="C92" s="93">
        <f t="shared" si="25"/>
        <v>7.7036952671000002E-5</v>
      </c>
      <c r="D92" s="93">
        <f t="shared" si="25"/>
        <v>9.0106838128999997E-6</v>
      </c>
      <c r="E92" s="93">
        <f t="shared" si="25"/>
        <v>2.18706169857E-5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2.6622657844560001E-4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3">
      <c r="A93" s="77" t="s">
        <v>28</v>
      </c>
      <c r="B93" s="93">
        <f t="shared" si="25"/>
        <v>4.5478711919999989E-5</v>
      </c>
      <c r="C93" s="93">
        <f t="shared" si="25"/>
        <v>6.5670125092000004E-5</v>
      </c>
      <c r="D93" s="93">
        <f t="shared" si="25"/>
        <v>1.9682966742999999E-6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1.1311713368629999E-4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3">
      <c r="A94" s="77" t="s">
        <v>29</v>
      </c>
      <c r="B94" s="93">
        <f t="shared" si="25"/>
        <v>2.7435876160000001E-5</v>
      </c>
      <c r="C94" s="93">
        <f t="shared" si="25"/>
        <v>6.7415062680000002E-5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9.4850938840000006E-5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3">
      <c r="A95" s="43" t="s">
        <v>30</v>
      </c>
      <c r="B95" s="94">
        <f t="shared" ref="B95:J95" si="26">SUM(B79:B94)</f>
        <v>3.4756126154060002E-4</v>
      </c>
      <c r="C95" s="94">
        <f t="shared" si="26"/>
        <v>2.2920123919291601E-3</v>
      </c>
      <c r="D95" s="94">
        <f t="shared" si="26"/>
        <v>1.6207477070395389E-2</v>
      </c>
      <c r="E95" s="94">
        <f t="shared" si="26"/>
        <v>2.4272855247618001E-4</v>
      </c>
      <c r="F95" s="94">
        <f t="shared" si="26"/>
        <v>1.0177950076E-5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1.909995722641733E-2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3">
      <c r="A99" s="6" t="s">
        <v>31</v>
      </c>
      <c r="B99" s="96">
        <f>Input_1!B15</f>
        <v>8.7881832149999998E-6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3.6682009673199997E-5</v>
      </c>
      <c r="G99" s="96">
        <f>Input_1!G15</f>
        <v>0</v>
      </c>
      <c r="H99" s="96">
        <f>Input_1!H15</f>
        <v>1.9146595374400001E-5</v>
      </c>
      <c r="I99" s="96">
        <f>Input_1!I15</f>
        <v>2.1053195574999998E-5</v>
      </c>
      <c r="J99" s="96">
        <f>Input_1!J15</f>
        <v>0</v>
      </c>
      <c r="K99" s="96">
        <f>Input_1!K15</f>
        <v>0</v>
      </c>
      <c r="L99" s="96">
        <f>Input_1!L15</f>
        <v>8.4241422980000003E-6</v>
      </c>
      <c r="M99" s="96">
        <f>Input_1!M15</f>
        <v>0</v>
      </c>
      <c r="N99" s="96">
        <f>Input_1!N15</f>
        <v>2.2244222349E-5</v>
      </c>
      <c r="O99" s="96">
        <f>Input_1!O15</f>
        <v>1.5830832497600001E-4</v>
      </c>
      <c r="P99" s="96">
        <f>Input_1!P15</f>
        <v>4.5478711919999989E-5</v>
      </c>
      <c r="Q99" s="96">
        <f>Input_1!Q15</f>
        <v>2.7435876160000001E-5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5">
      <c r="A100" s="6" t="s">
        <v>32</v>
      </c>
      <c r="B100" s="96">
        <f>Input_1!B16</f>
        <v>3.4932098987999997E-5</v>
      </c>
      <c r="C100" s="96">
        <f>Input_1!C16</f>
        <v>9.8364939192000025E-6</v>
      </c>
      <c r="D100" s="96">
        <f>Input_1!D16</f>
        <v>0</v>
      </c>
      <c r="E100" s="96">
        <f>Input_1!E16</f>
        <v>0</v>
      </c>
      <c r="F100" s="96">
        <f>Input_1!F16</f>
        <v>3.5673528007199999E-4</v>
      </c>
      <c r="G100" s="96">
        <f>Input_1!G16</f>
        <v>0</v>
      </c>
      <c r="H100" s="96">
        <f>Input_1!H16</f>
        <v>4.3284742778160011E-4</v>
      </c>
      <c r="I100" s="96">
        <f>Input_1!I16</f>
        <v>1.1013835159999999E-3</v>
      </c>
      <c r="J100" s="96">
        <f>Input_1!J16</f>
        <v>1.4311383033600001E-6</v>
      </c>
      <c r="K100" s="96">
        <f>Input_1!K16</f>
        <v>3.9213691495000002E-6</v>
      </c>
      <c r="L100" s="96">
        <f>Input_1!L16</f>
        <v>5.6716130789999997E-6</v>
      </c>
      <c r="M100" s="96">
        <f>Input_1!M16</f>
        <v>1.28443095148E-4</v>
      </c>
      <c r="N100" s="96">
        <f>Input_1!N16</f>
        <v>6.6882190455000011E-6</v>
      </c>
      <c r="O100" s="96">
        <f>Input_1!O16</f>
        <v>7.7036952671000002E-5</v>
      </c>
      <c r="P100" s="96">
        <f>Input_1!P16</f>
        <v>6.5670125092000004E-5</v>
      </c>
      <c r="Q100" s="96">
        <f>Input_1!Q16</f>
        <v>6.7415062680000002E-5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3">
      <c r="A101" s="77" t="s">
        <v>33</v>
      </c>
      <c r="B101" s="96">
        <f>Input_1!B17</f>
        <v>9.0216302428800024E-7</v>
      </c>
      <c r="C101" s="96">
        <f>Input_1!C17</f>
        <v>0</v>
      </c>
      <c r="D101" s="96">
        <f>Input_1!D17</f>
        <v>0</v>
      </c>
      <c r="E101" s="96">
        <f>Input_1!E17</f>
        <v>0</v>
      </c>
      <c r="F101" s="96">
        <f>Input_1!F17</f>
        <v>4.9736253412399991E-4</v>
      </c>
      <c r="G101" s="96">
        <f>Input_1!G17</f>
        <v>0</v>
      </c>
      <c r="H101" s="96">
        <f>Input_1!H17</f>
        <v>0</v>
      </c>
      <c r="I101" s="96">
        <f>Input_1!I17</f>
        <v>1.5668410720000001E-2</v>
      </c>
      <c r="J101" s="96">
        <f>Input_1!J17</f>
        <v>0</v>
      </c>
      <c r="K101" s="96">
        <f>Input_1!K17</f>
        <v>6.5844274815000002E-6</v>
      </c>
      <c r="L101" s="96">
        <f>Input_1!L17</f>
        <v>0</v>
      </c>
      <c r="M101" s="96">
        <f>Input_1!M17</f>
        <v>2.3238245278400001E-5</v>
      </c>
      <c r="N101" s="96">
        <f>Input_1!N17</f>
        <v>0</v>
      </c>
      <c r="O101" s="96">
        <f>Input_1!O17</f>
        <v>9.0106838128999997E-6</v>
      </c>
      <c r="P101" s="96">
        <f>Input_1!P17</f>
        <v>1.9682966742999999E-6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3">
      <c r="A102" s="77" t="s">
        <v>34</v>
      </c>
      <c r="B102" s="96">
        <f>Input_1!B18</f>
        <v>0</v>
      </c>
      <c r="C102" s="96">
        <f>Input_1!C18</f>
        <v>1.0384235294399999E-5</v>
      </c>
      <c r="D102" s="96">
        <f>Input_1!D18</f>
        <v>0</v>
      </c>
      <c r="E102" s="96">
        <f>Input_1!E18</f>
        <v>2.1366634996799998E-6</v>
      </c>
      <c r="F102" s="96">
        <f>Input_1!F18</f>
        <v>1.5927193678000001E-4</v>
      </c>
      <c r="G102" s="96">
        <f>Input_1!G18</f>
        <v>3.8935307899999997E-5</v>
      </c>
      <c r="H102" s="96">
        <f>Input_1!H18</f>
        <v>0</v>
      </c>
      <c r="I102" s="96">
        <f>Input_1!I18</f>
        <v>9.6697641800000002E-6</v>
      </c>
      <c r="J102" s="96">
        <f>Input_1!J18</f>
        <v>0</v>
      </c>
      <c r="K102" s="96">
        <f>Input_1!K18</f>
        <v>4.600278364000001E-7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2.18706169857E-5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3">
      <c r="A103" s="77" t="s">
        <v>35</v>
      </c>
      <c r="B103" s="96">
        <f>Input_1!B19</f>
        <v>1.0446075510000001E-6</v>
      </c>
      <c r="C103" s="96">
        <f>Input_1!C19</f>
        <v>9.1333425250000003E-6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3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3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3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3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3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3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3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3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3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3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3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Input_1!C42</f>
        <v>1.06125436E-9</v>
      </c>
      <c r="D142" s="93">
        <f>Input_1!D42</f>
        <v>7.5531681900000007E-9</v>
      </c>
      <c r="E142" s="93">
        <f>Input_1!E42</f>
        <v>1.2718032099999999E-10</v>
      </c>
      <c r="F142" s="93">
        <f>Input_1!F42</f>
        <v>0</v>
      </c>
      <c r="G142" s="93">
        <f>Input_1!G42</f>
        <v>1.7999824899999999E-10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1.34767687E-9</v>
      </c>
      <c r="N142" s="93">
        <f>Input_1!N42</f>
        <v>0</v>
      </c>
      <c r="O142" s="93">
        <f>Input_1!O42</f>
        <v>2.4385971599999999E-10</v>
      </c>
      <c r="P142" s="93">
        <f>Input_1!P42</f>
        <v>1.87854696E-10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0</v>
      </c>
      <c r="AG142" s="93">
        <f>Input_1!AG42</f>
        <v>8.9052746600000005E-10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4.0888398999999997E-9</v>
      </c>
      <c r="AN142" s="93">
        <f>Input_1!AN42</f>
        <v>5.8347855600000001E-8</v>
      </c>
      <c r="AO142" s="93">
        <f>Input_1!AO42</f>
        <v>5.0585715100000001E-8</v>
      </c>
      <c r="AP142" s="93">
        <f>Input_1!AP42</f>
        <v>2.0813617699999999E-8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2.5801858999999999E-9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7.0531527599999999E-10</v>
      </c>
      <c r="BF142" s="93">
        <f>Input_1!BF42</f>
        <v>4.24004121E-9</v>
      </c>
      <c r="BG142" s="93">
        <f>Input_1!BG42</f>
        <v>0</v>
      </c>
      <c r="BH142" s="93">
        <f>Input_1!BH42</f>
        <v>0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3.0317979899999997E-10</v>
      </c>
      <c r="BO142" s="93">
        <f>Input_1!BO42</f>
        <v>2.1685352999999999E-8</v>
      </c>
      <c r="BP142" s="93">
        <f>Input_1!BP42</f>
        <v>3.6116372399999989E-7</v>
      </c>
      <c r="BQ142" s="93">
        <f>Input_1!BQ42</f>
        <v>1.56304154E-9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4.8742006700000003E-11</v>
      </c>
      <c r="BY142" s="93">
        <f>Input_1!BY42</f>
        <v>0</v>
      </c>
      <c r="BZ142" s="93">
        <f>Input_1!BZ42</f>
        <v>0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1.40852366E-9</v>
      </c>
      <c r="CH142" s="93">
        <f>Input_1!CH42</f>
        <v>1.9110005299999998E-9</v>
      </c>
      <c r="CI142" s="93">
        <f>Input_1!CI42</f>
        <v>1.71549068E-10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2.0617669300000002E-9</v>
      </c>
      <c r="CP142" s="93">
        <f>Input_1!CP42</f>
        <v>2.1996922000000002E-9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0</v>
      </c>
      <c r="CY142" s="93">
        <f>Input_1!CY42</f>
        <v>2.50230813E-8</v>
      </c>
      <c r="CZ142" s="93">
        <f>Input_1!CZ42</f>
        <v>4.4982846800000001E-9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4.5633808999999999E-9</v>
      </c>
      <c r="DH142" s="93">
        <f>Input_1!DH42</f>
        <v>1.46915023E-9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8.1192563599999994E-9</v>
      </c>
      <c r="DQ142" s="93">
        <f>Input_1!DQ42</f>
        <v>1.1549714699999999E-8</v>
      </c>
      <c r="DR142" s="93">
        <f>Input_1!DR42</f>
        <v>2.7787005200000002E-9</v>
      </c>
      <c r="DS142" s="93">
        <f>Input_1!DS42</f>
        <v>3.2569660500000002E-9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8.1844984900000009E-9</v>
      </c>
      <c r="DZ142" s="93">
        <f>Input_1!DZ42</f>
        <v>1.10569512E-8</v>
      </c>
      <c r="EA142" s="93">
        <f>Input_1!EA42</f>
        <v>4.5256867899999999E-10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3.2057037699999998E-9</v>
      </c>
      <c r="EI142" s="93">
        <f>Input_1!EI42</f>
        <v>1.32670279E-9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Input_1!C43</f>
        <v>5.3938007299999999E-9</v>
      </c>
      <c r="D143" s="93">
        <f>Input_1!D43</f>
        <v>1.2560697E-8</v>
      </c>
      <c r="E143" s="93">
        <f>Input_1!E43</f>
        <v>2.4469430799999999E-10</v>
      </c>
      <c r="F143" s="93">
        <f>Input_1!F43</f>
        <v>0</v>
      </c>
      <c r="G143" s="93">
        <f>Input_1!G43</f>
        <v>3.2658114799999999E-10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3.5538317500000001E-9</v>
      </c>
      <c r="N143" s="93">
        <f>Input_1!N43</f>
        <v>0</v>
      </c>
      <c r="O143" s="93">
        <f>Input_1!O43</f>
        <v>7.2868925199999995E-10</v>
      </c>
      <c r="P143" s="93">
        <f>Input_1!P43</f>
        <v>5.7308808699999997E-10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0</v>
      </c>
      <c r="AG143" s="93">
        <f>Input_1!AG43</f>
        <v>1.40121506E-9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1.1249203500000001E-8</v>
      </c>
      <c r="AN143" s="93">
        <f>Input_1!AN43</f>
        <v>1.5492655100000001E-7</v>
      </c>
      <c r="AO143" s="93">
        <f>Input_1!AO43</f>
        <v>1.1977559E-7</v>
      </c>
      <c r="AP143" s="93">
        <f>Input_1!AP43</f>
        <v>4.2490205199999998E-8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7.0994334999999996E-9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2.2838349999999999E-9</v>
      </c>
      <c r="BF143" s="93">
        <f>Input_1!BF43</f>
        <v>1.4068601800000001E-8</v>
      </c>
      <c r="BG143" s="93">
        <f>Input_1!BG43</f>
        <v>0</v>
      </c>
      <c r="BH143" s="93">
        <f>Input_1!BH43</f>
        <v>0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8.4792495900000003E-10</v>
      </c>
      <c r="BO143" s="93">
        <f>Input_1!BO43</f>
        <v>9.3879491299999996E-8</v>
      </c>
      <c r="BP143" s="93">
        <f>Input_1!BP43</f>
        <v>1.5603330499999999E-6</v>
      </c>
      <c r="BQ143" s="93">
        <f>Input_1!BQ43</f>
        <v>3.1669419900000002E-9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1.57769199E-10</v>
      </c>
      <c r="BY143" s="93">
        <f>Input_1!BY43</f>
        <v>0</v>
      </c>
      <c r="BZ143" s="93">
        <f>Input_1!BZ43</f>
        <v>0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3.2290558100000002E-9</v>
      </c>
      <c r="CH143" s="93">
        <f>Input_1!CH43</f>
        <v>4.9978578999999997E-9</v>
      </c>
      <c r="CI143" s="93">
        <f>Input_1!CI43</f>
        <v>3.2176448099999998E-10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6.3684482200000006E-9</v>
      </c>
      <c r="CP143" s="93">
        <f>Input_1!CP43</f>
        <v>6.57868068E-9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0</v>
      </c>
      <c r="CY143" s="93">
        <f>Input_1!CY43</f>
        <v>6.3767945000000005E-8</v>
      </c>
      <c r="CZ143" s="93">
        <f>Input_1!CZ43</f>
        <v>1.01928997E-8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1.4592269699999999E-8</v>
      </c>
      <c r="DH143" s="93">
        <f>Input_1!DH43</f>
        <v>5.0343399700000003E-9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2.4342059500000001E-8</v>
      </c>
      <c r="DQ143" s="93">
        <f>Input_1!DQ43</f>
        <v>2.9132914100000001E-8</v>
      </c>
      <c r="DR143" s="93">
        <f>Input_1!DR43</f>
        <v>5.2641896500000001E-9</v>
      </c>
      <c r="DS143" s="93">
        <f>Input_1!DS43</f>
        <v>9.6838368000000001E-9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2.2963561599999999E-8</v>
      </c>
      <c r="DZ143" s="93">
        <f>Input_1!DZ43</f>
        <v>2.6278360400000001E-8</v>
      </c>
      <c r="EA143" s="93">
        <f>Input_1!EA43</f>
        <v>1.4350539899999999E-9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8.009992429999999E-9</v>
      </c>
      <c r="EI143" s="93">
        <f>Input_1!EI43</f>
        <v>3.6099683E-9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Input_1!C44</f>
        <v>5.3948743799999997E-11</v>
      </c>
      <c r="D144" s="93">
        <f>Input_1!D44</f>
        <v>1.4912681900000001E-10</v>
      </c>
      <c r="E144" s="93">
        <f>Input_1!E44</f>
        <v>0</v>
      </c>
      <c r="F144" s="93">
        <f>Input_1!F44</f>
        <v>0</v>
      </c>
      <c r="G144" s="93">
        <f>Input_1!G44</f>
        <v>1.37321812E-12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2.47140337E-11</v>
      </c>
      <c r="N144" s="93">
        <f>Input_1!N44</f>
        <v>0</v>
      </c>
      <c r="O144" s="93">
        <f>Input_1!O44</f>
        <v>0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0</v>
      </c>
      <c r="AG144" s="93">
        <f>Input_1!AG44</f>
        <v>4.5092536E-11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6.5545861800000005E-11</v>
      </c>
      <c r="AN144" s="93">
        <f>Input_1!AN44</f>
        <v>1.1144284E-9</v>
      </c>
      <c r="AO144" s="93">
        <f>Input_1!AO44</f>
        <v>7.1928483700000004E-10</v>
      </c>
      <c r="AP144" s="93">
        <f>Input_1!AP44</f>
        <v>3.9839009600000001E-10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1.16140401E-11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3.4753170500000001E-12</v>
      </c>
      <c r="BF144" s="93">
        <f>Input_1!BF44</f>
        <v>2.05790004E-11</v>
      </c>
      <c r="BG144" s="93">
        <f>Input_1!BG44</f>
        <v>0</v>
      </c>
      <c r="BH144" s="93">
        <f>Input_1!BH44</f>
        <v>0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3.5803313200000001E-12</v>
      </c>
      <c r="BO144" s="93">
        <f>Input_1!BO44</f>
        <v>2.4601131600000002E-11</v>
      </c>
      <c r="BP144" s="93">
        <f>Input_1!BP44</f>
        <v>2.40117072E-11</v>
      </c>
      <c r="BQ144" s="93">
        <f>Input_1!BQ44</f>
        <v>1.6120687100000001E-11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0</v>
      </c>
      <c r="BY144" s="93">
        <f>Input_1!BY44</f>
        <v>0</v>
      </c>
      <c r="BZ144" s="93">
        <f>Input_1!BZ44</f>
        <v>0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1.3011444799999999E-11</v>
      </c>
      <c r="CH144" s="93">
        <f>Input_1!CH44</f>
        <v>2.28541738E-11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1.27630031E-11</v>
      </c>
      <c r="CP144" s="93">
        <f>Input_1!CP44</f>
        <v>1.3427878600000001E-11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0</v>
      </c>
      <c r="CY144" s="93">
        <f>Input_1!CY44</f>
        <v>3.3383554099999999E-10</v>
      </c>
      <c r="CZ144" s="93">
        <f>Input_1!CZ44</f>
        <v>1.21857296E-10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6.6587684100000004E-11</v>
      </c>
      <c r="DH144" s="93">
        <f>Input_1!DH44</f>
        <v>7.7961351099999996E-12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8.59704843E-11</v>
      </c>
      <c r="DQ144" s="93">
        <f>Input_1!DQ44</f>
        <v>1.7586705099999999E-10</v>
      </c>
      <c r="DR144" s="93">
        <f>Input_1!DR44</f>
        <v>7.0591468299999997E-11</v>
      </c>
      <c r="DS144" s="93">
        <f>Input_1!DS44</f>
        <v>9.1714998300000012E-12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1.7568305099999999E-10</v>
      </c>
      <c r="DZ144" s="93">
        <f>Input_1!DZ44</f>
        <v>1.8067387299999999E-10</v>
      </c>
      <c r="EA144" s="93">
        <f>Input_1!EA44</f>
        <v>1.04794728E-13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6.4455696499999997E-11</v>
      </c>
      <c r="EI144" s="93">
        <f>Input_1!EI44</f>
        <v>1.8594786900000001E-11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Input_1!C46</f>
        <v>6.9548243200000002E-11</v>
      </c>
      <c r="D146" s="93">
        <f>Input_1!D46</f>
        <v>1.85845376E-10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3.0243800399999987E-11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5.1963980999999998E-11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8.0255415200000005E-11</v>
      </c>
      <c r="AN146" s="93">
        <f>Input_1!AN46</f>
        <v>1.3559912799999999E-9</v>
      </c>
      <c r="AO146" s="93">
        <f>Input_1!AO46</f>
        <v>8.50967849E-10</v>
      </c>
      <c r="AP146" s="93">
        <f>Input_1!AP46</f>
        <v>4.5348119099999999E-10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8.1184260099999992E-12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4.46218552E-12</v>
      </c>
      <c r="BF146" s="93">
        <f>Input_1!BF46</f>
        <v>2.47166985E-11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4.31086615E-12</v>
      </c>
      <c r="BO146" s="93">
        <f>Input_1!BO46</f>
        <v>2.9754195599999999E-11</v>
      </c>
      <c r="BP146" s="93">
        <f>Input_1!BP46</f>
        <v>2.8581779199999999E-11</v>
      </c>
      <c r="BQ146" s="93">
        <f>Input_1!BQ46</f>
        <v>1.8371383100000001E-11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1.5805629999999999E-11</v>
      </c>
      <c r="CH146" s="93">
        <f>Input_1!CH46</f>
        <v>2.6645133599999998E-11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1.5637103399999999E-11</v>
      </c>
      <c r="CP146" s="93">
        <f>Input_1!CP46</f>
        <v>1.6642458900000001E-11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4.0627441699999999E-10</v>
      </c>
      <c r="CZ146" s="93">
        <f>Input_1!CZ46</f>
        <v>1.4382332199999999E-10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8.3001267400000012E-11</v>
      </c>
      <c r="DH146" s="93">
        <f>Input_1!DH46</f>
        <v>9.6137446700000006E-12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1.06644167E-10</v>
      </c>
      <c r="DQ146" s="93">
        <f>Input_1!DQ46</f>
        <v>2.1466847199999999E-10</v>
      </c>
      <c r="DR146" s="93">
        <f>Input_1!DR46</f>
        <v>8.3910683799999998E-11</v>
      </c>
      <c r="DS146" s="93">
        <f>Input_1!DS46</f>
        <v>1.09958038E-11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2.2655886800000001E-10</v>
      </c>
      <c r="DZ146" s="93">
        <f>Input_1!DZ46</f>
        <v>2.21801213E-10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8.284355159999999E-11</v>
      </c>
      <c r="EI146" s="93">
        <f>Input_1!EI46</f>
        <v>2.09596563E-11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Input_1!C52</f>
        <v>9.1964618399999994E-10</v>
      </c>
      <c r="D152" s="93">
        <f>Input_1!D52</f>
        <v>3.4071497700000002E-9</v>
      </c>
      <c r="E152" s="93">
        <f>Input_1!E52</f>
        <v>3.6878454799999993E-11</v>
      </c>
      <c r="F152" s="93">
        <f>Input_1!F52</f>
        <v>0</v>
      </c>
      <c r="G152" s="93">
        <f>Input_1!G52</f>
        <v>4.9167337500000001E-11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6.0238176599999999E-10</v>
      </c>
      <c r="N152" s="93">
        <f>Input_1!N52</f>
        <v>0</v>
      </c>
      <c r="O152" s="93">
        <f>Input_1!O52</f>
        <v>2.1585372500000001E-10</v>
      </c>
      <c r="P152" s="93">
        <f>Input_1!P52</f>
        <v>1.5822074900000001E-10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0</v>
      </c>
      <c r="AG152" s="93">
        <f>Input_1!AG52</f>
        <v>2.3645709400000002E-10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2.0036370300000001E-9</v>
      </c>
      <c r="AN152" s="93">
        <f>Input_1!AN52</f>
        <v>3.1750216699999998E-8</v>
      </c>
      <c r="AO152" s="93">
        <f>Input_1!AO52</f>
        <v>2.29812563E-8</v>
      </c>
      <c r="AP152" s="93">
        <f>Input_1!AP52</f>
        <v>8.4820873300000003E-9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1.3905094799999999E-9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4.2495711500000002E-10</v>
      </c>
      <c r="BF152" s="93">
        <f>Input_1!BF52</f>
        <v>2.9437023200000001E-9</v>
      </c>
      <c r="BG152" s="93">
        <f>Input_1!BG52</f>
        <v>0</v>
      </c>
      <c r="BH152" s="93">
        <f>Input_1!BH52</f>
        <v>0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1.64009963E-10</v>
      </c>
      <c r="BO152" s="93">
        <f>Input_1!BO52</f>
        <v>6.1004354400000002E-8</v>
      </c>
      <c r="BP152" s="93">
        <f>Input_1!BP52</f>
        <v>8.7283664699999999E-7</v>
      </c>
      <c r="BQ152" s="93">
        <f>Input_1!BQ52</f>
        <v>6.9837084699999997E-10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4.8623070700000008E-11</v>
      </c>
      <c r="BY152" s="93">
        <f>Input_1!BY52</f>
        <v>0</v>
      </c>
      <c r="BZ152" s="93">
        <f>Input_1!BZ52</f>
        <v>0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5.8550874499999997E-10</v>
      </c>
      <c r="CH152" s="93">
        <f>Input_1!CH52</f>
        <v>7.0463228399999998E-10</v>
      </c>
      <c r="CI152" s="93">
        <f>Input_1!CI52</f>
        <v>4.7302545200000003E-11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9.066852130000001E-10</v>
      </c>
      <c r="CP152" s="93">
        <f>Input_1!CP52</f>
        <v>9.3375656499999999E-10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0</v>
      </c>
      <c r="CY152" s="93">
        <f>Input_1!CY52</f>
        <v>1.10643081E-8</v>
      </c>
      <c r="CZ152" s="93">
        <f>Input_1!CZ52</f>
        <v>1.74020216E-9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2.5656329500000001E-9</v>
      </c>
      <c r="DH152" s="93">
        <f>Input_1!DH52</f>
        <v>7.1215935899999995E-10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5.5841098900000002E-9</v>
      </c>
      <c r="DQ152" s="93">
        <f>Input_1!DQ52</f>
        <v>5.6301640699999996E-9</v>
      </c>
      <c r="DR152" s="93">
        <f>Input_1!DR52</f>
        <v>8.3492190700000004E-10</v>
      </c>
      <c r="DS152" s="93">
        <f>Input_1!DS52</f>
        <v>1.3464350600000001E-9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3.96520512E-9</v>
      </c>
      <c r="DZ152" s="93">
        <f>Input_1!DZ52</f>
        <v>5.0052967100000001E-9</v>
      </c>
      <c r="EA152" s="93">
        <f>Input_1!EA52</f>
        <v>1.9515054200000001E-10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1.5415350900000001E-9</v>
      </c>
      <c r="EI152" s="93">
        <f>Input_1!EI52</f>
        <v>6.8013733300000002E-10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Input_1!C53</f>
        <v>0</v>
      </c>
      <c r="D153" s="93">
        <f>Input_1!D53</f>
        <v>0</v>
      </c>
      <c r="E153" s="93">
        <f>Input_1!E53</f>
        <v>0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0</v>
      </c>
      <c r="N153" s="93">
        <f>Input_1!N53</f>
        <v>0</v>
      </c>
      <c r="O153" s="93">
        <f>Input_1!O53</f>
        <v>0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0</v>
      </c>
      <c r="AG153" s="93">
        <f>Input_1!AG53</f>
        <v>0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0</v>
      </c>
      <c r="AN153" s="93">
        <f>Input_1!AN53</f>
        <v>0</v>
      </c>
      <c r="AO153" s="93">
        <f>Input_1!AO53</f>
        <v>0</v>
      </c>
      <c r="AP153" s="93">
        <f>Input_1!AP53</f>
        <v>0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0</v>
      </c>
      <c r="BF153" s="93">
        <f>Input_1!BF53</f>
        <v>0</v>
      </c>
      <c r="BG153" s="93">
        <f>Input_1!BG53</f>
        <v>0</v>
      </c>
      <c r="BH153" s="93">
        <f>Input_1!BH53</f>
        <v>0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0</v>
      </c>
      <c r="BO153" s="93">
        <f>Input_1!BO53</f>
        <v>0</v>
      </c>
      <c r="BP153" s="93">
        <f>Input_1!BP53</f>
        <v>0</v>
      </c>
      <c r="BQ153" s="93">
        <f>Input_1!BQ53</f>
        <v>0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0</v>
      </c>
      <c r="BY153" s="93">
        <f>Input_1!BY53</f>
        <v>0</v>
      </c>
      <c r="BZ153" s="93">
        <f>Input_1!BZ53</f>
        <v>0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0</v>
      </c>
      <c r="CH153" s="93">
        <f>Input_1!CH53</f>
        <v>0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0</v>
      </c>
      <c r="CP153" s="93">
        <f>Input_1!CP53</f>
        <v>0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0</v>
      </c>
      <c r="CY153" s="93">
        <f>Input_1!CY53</f>
        <v>0</v>
      </c>
      <c r="CZ153" s="93">
        <f>Input_1!CZ53</f>
        <v>0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0</v>
      </c>
      <c r="DH153" s="93">
        <f>Input_1!DH53</f>
        <v>0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0</v>
      </c>
      <c r="DQ153" s="93">
        <f>Input_1!DQ53</f>
        <v>0</v>
      </c>
      <c r="DR153" s="93">
        <f>Input_1!DR53</f>
        <v>0</v>
      </c>
      <c r="DS153" s="93">
        <f>Input_1!DS53</f>
        <v>0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0</v>
      </c>
      <c r="DZ153" s="93">
        <f>Input_1!DZ53</f>
        <v>0</v>
      </c>
      <c r="EA153" s="93">
        <f>Input_1!EA53</f>
        <v>0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0</v>
      </c>
      <c r="EI153" s="93">
        <f>Input_1!EI53</f>
        <v>0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Input_1!C54</f>
        <v>1.41660366E-10</v>
      </c>
      <c r="D154" s="93">
        <f>Input_1!D54</f>
        <v>4.1358633600000002E-10</v>
      </c>
      <c r="E154" s="93">
        <f>Input_1!E54</f>
        <v>0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1.3181941700000001E-10</v>
      </c>
      <c r="N154" s="93">
        <f>Input_1!N54</f>
        <v>0</v>
      </c>
      <c r="O154" s="93">
        <f>Input_1!O54</f>
        <v>0</v>
      </c>
      <c r="P154" s="93">
        <f>Input_1!P54</f>
        <v>1.9338376000000001E-11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4.8252232999999994E-10</v>
      </c>
      <c r="AN154" s="93">
        <f>Input_1!AN54</f>
        <v>6.9352593499999997E-9</v>
      </c>
      <c r="AO154" s="93">
        <f>Input_1!AO54</f>
        <v>2.3604930200000002E-9</v>
      </c>
      <c r="AP154" s="93">
        <f>Input_1!AP54</f>
        <v>4.4580363500000001E-10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1.8043711999999999E-10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1.08928773E-10</v>
      </c>
      <c r="BF154" s="93">
        <f>Input_1!BF54</f>
        <v>1.38541171E-9</v>
      </c>
      <c r="BG154" s="93">
        <f>Input_1!BG54</f>
        <v>0</v>
      </c>
      <c r="BH154" s="93">
        <f>Input_1!BH54</f>
        <v>0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5.8430842600000001E-11</v>
      </c>
      <c r="BO154" s="93">
        <f>Input_1!BO54</f>
        <v>1.00257718E-8</v>
      </c>
      <c r="BP154" s="93">
        <f>Input_1!BP54</f>
        <v>1.6831921899999999E-7</v>
      </c>
      <c r="BQ154" s="93">
        <f>Input_1!BQ54</f>
        <v>6.3448651299999992E-11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0</v>
      </c>
      <c r="BY154" s="93">
        <f>Input_1!BY54</f>
        <v>0</v>
      </c>
      <c r="BZ154" s="93">
        <f>Input_1!BZ54</f>
        <v>0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5.1700495699999998E-11</v>
      </c>
      <c r="CH154" s="93">
        <f>Input_1!CH54</f>
        <v>6.6050723800000005E-11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2.0115928800000001E-10</v>
      </c>
      <c r="CP154" s="93">
        <f>Input_1!CP54</f>
        <v>1.00363748E-10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1.91272117E-9</v>
      </c>
      <c r="CZ154" s="93">
        <f>Input_1!CZ54</f>
        <v>2.4584975800000001E-10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6.5074416600000006E-10</v>
      </c>
      <c r="DH154" s="93">
        <f>Input_1!DH54</f>
        <v>1.7635086099999999E-10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1.23352568E-9</v>
      </c>
      <c r="DQ154" s="93">
        <f>Input_1!DQ54</f>
        <v>9.6849784700000002E-10</v>
      </c>
      <c r="DR154" s="93">
        <f>Input_1!DR54</f>
        <v>0</v>
      </c>
      <c r="DS154" s="93">
        <f>Input_1!DS54</f>
        <v>2.18586594E-10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6.5539775400000002E-10</v>
      </c>
      <c r="DZ154" s="93">
        <f>Input_1!DZ54</f>
        <v>8.17064045E-10</v>
      </c>
      <c r="EA154" s="93">
        <f>Input_1!EA54</f>
        <v>5.6156185100000001E-11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2.4129903199999999E-10</v>
      </c>
      <c r="EI154" s="93">
        <f>Input_1!EI54</f>
        <v>1.9068448900000001E-10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Input_1!C55</f>
        <v>9.4950696400000007E-11</v>
      </c>
      <c r="D155" s="93">
        <f>Input_1!D55</f>
        <v>2.6703288100000001E-10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7.5295107999999995E-11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2.9982705300000001E-10</v>
      </c>
      <c r="AN155" s="93">
        <f>Input_1!AN55</f>
        <v>4.1842119799999997E-9</v>
      </c>
      <c r="AO155" s="93">
        <f>Input_1!AO55</f>
        <v>1.42807598E-9</v>
      </c>
      <c r="AP155" s="93">
        <f>Input_1!AP55</f>
        <v>1.4034704900000001E-10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9.9771828900000014E-11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4.6185313200000013E-11</v>
      </c>
      <c r="BF155" s="93">
        <f>Input_1!BF55</f>
        <v>7.2966230400000003E-10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3.1437434400000002E-11</v>
      </c>
      <c r="BO155" s="93">
        <f>Input_1!BO55</f>
        <v>5.3805612699999999E-9</v>
      </c>
      <c r="BP155" s="93">
        <f>Input_1!BP55</f>
        <v>9.15908162E-8</v>
      </c>
      <c r="BQ155" s="93">
        <f>Input_1!BQ55</f>
        <v>3.6537593199999997E-11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3.2227357699999998E-11</v>
      </c>
      <c r="CH155" s="93">
        <f>Input_1!CH55</f>
        <v>3.9836088599999999E-11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1.2847598799999999E-10</v>
      </c>
      <c r="CP155" s="93">
        <f>Input_1!CP55</f>
        <v>6.4290350499999997E-11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1.20070521E-9</v>
      </c>
      <c r="CZ155" s="93">
        <f>Input_1!CZ55</f>
        <v>1.49359677E-10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4.1370593100000002E-10</v>
      </c>
      <c r="DH155" s="93">
        <f>Input_1!DH55</f>
        <v>1.10140939E-10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6.2564624400000009E-10</v>
      </c>
      <c r="DQ155" s="93">
        <f>Input_1!DQ55</f>
        <v>6.0962984100000005E-10</v>
      </c>
      <c r="DR155" s="93">
        <f>Input_1!DR55</f>
        <v>0</v>
      </c>
      <c r="DS155" s="93">
        <f>Input_1!DS55</f>
        <v>1.3146859000000001E-10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4.3329173599999998E-10</v>
      </c>
      <c r="DZ155" s="93">
        <f>Input_1!DZ55</f>
        <v>5.1004940199999991E-10</v>
      </c>
      <c r="EA155" s="93">
        <f>Input_1!EA55</f>
        <v>3.32651715E-11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1.6675421299999999E-10</v>
      </c>
      <c r="EI155" s="93">
        <f>Input_1!EI55</f>
        <v>1.04900888E-10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Input_1!C72</f>
        <v>5.8714616900000004E-10</v>
      </c>
      <c r="D172" s="93">
        <f>Input_1!D72</f>
        <v>8.9683742600000003E-10</v>
      </c>
      <c r="E172" s="93">
        <f>Input_1!E72</f>
        <v>5.1598573200000011E-11</v>
      </c>
      <c r="F172" s="93">
        <f>Input_1!F72</f>
        <v>0</v>
      </c>
      <c r="G172" s="93">
        <f>Input_1!G72</f>
        <v>6.1264990799999989E-11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1.6519474700000001E-10</v>
      </c>
      <c r="N172" s="93">
        <f>Input_1!N72</f>
        <v>0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0</v>
      </c>
      <c r="AG172" s="93">
        <f>Input_1!AG72</f>
        <v>1.10733632E-10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6.9116421200000005E-10</v>
      </c>
      <c r="AN172" s="93">
        <f>Input_1!AN72</f>
        <v>7.7909955599999993E-9</v>
      </c>
      <c r="AO172" s="93">
        <f>Input_1!AO72</f>
        <v>4.1580298299999998E-9</v>
      </c>
      <c r="AP172" s="93">
        <f>Input_1!AP72</f>
        <v>1.6556416399999999E-9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2.44335425E-10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7.2810580400000004E-11</v>
      </c>
      <c r="BF172" s="93">
        <f>Input_1!BF72</f>
        <v>2.5841415499999999E-10</v>
      </c>
      <c r="BG172" s="93">
        <f>Input_1!BG72</f>
        <v>0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6.1447768600000003E-11</v>
      </c>
      <c r="BO172" s="93">
        <f>Input_1!BO72</f>
        <v>1.2322880800000001E-10</v>
      </c>
      <c r="BP172" s="93">
        <f>Input_1!BP72</f>
        <v>1.07414182E-10</v>
      </c>
      <c r="BQ172" s="93">
        <f>Input_1!BQ72</f>
        <v>1.9789800700000002E-11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0</v>
      </c>
      <c r="BZ172" s="93">
        <f>Input_1!BZ72</f>
        <v>0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6.1328815999999998E-11</v>
      </c>
      <c r="CH172" s="93">
        <f>Input_1!CH72</f>
        <v>1.95099442E-10</v>
      </c>
      <c r="CI172" s="93">
        <f>Input_1!CI72</f>
        <v>6.3807403400000004E-11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1.51405927E-10</v>
      </c>
      <c r="CP172" s="93">
        <f>Input_1!CP72</f>
        <v>1.02582839E-10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2.93000594E-9</v>
      </c>
      <c r="CZ172" s="93">
        <f>Input_1!CZ72</f>
        <v>6.7833483399999996E-10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6.3695299200000003E-10</v>
      </c>
      <c r="DH172" s="93">
        <f>Input_1!DH72</f>
        <v>2.5509078800000001E-10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8.6253845000000002E-10</v>
      </c>
      <c r="DQ172" s="93">
        <f>Input_1!DQ72</f>
        <v>1.59437155E-9</v>
      </c>
      <c r="DR172" s="93">
        <f>Input_1!DR72</f>
        <v>1.04099103E-9</v>
      </c>
      <c r="DS172" s="93">
        <f>Input_1!DS72</f>
        <v>7.5291691700000002E-10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1.5951308999999999E-9</v>
      </c>
      <c r="DZ172" s="93">
        <f>Input_1!DZ72</f>
        <v>7.9824783299999999E-10</v>
      </c>
      <c r="EA172" s="93">
        <f>Input_1!EA72</f>
        <v>5.3028472499999997E-11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3.2157783600000001E-10</v>
      </c>
      <c r="EI172" s="93">
        <f>Input_1!EI72</f>
        <v>2.47050042E-10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Input_1!C78</f>
        <v>3.3360630799999998E-9</v>
      </c>
      <c r="D178" s="93">
        <f>Input_1!D78</f>
        <v>1.2408848E-8</v>
      </c>
      <c r="E178" s="93">
        <f>Input_1!E78</f>
        <v>1.12224511E-10</v>
      </c>
      <c r="F178" s="93">
        <f>Input_1!F78</f>
        <v>0</v>
      </c>
      <c r="G178" s="93">
        <f>Input_1!G78</f>
        <v>1.55764145E-10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2.48191243E-9</v>
      </c>
      <c r="N178" s="93">
        <f>Input_1!N78</f>
        <v>0</v>
      </c>
      <c r="O178" s="93">
        <f>Input_1!O78</f>
        <v>6.7754431300000002E-10</v>
      </c>
      <c r="P178" s="93">
        <f>Input_1!P78</f>
        <v>5.2097263700000005E-10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0</v>
      </c>
      <c r="AG178" s="93">
        <f>Input_1!AG78</f>
        <v>9.6009869600000005E-10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6.6053387299999994E-9</v>
      </c>
      <c r="AN178" s="93">
        <f>Input_1!AN78</f>
        <v>1.1953025699999999E-7</v>
      </c>
      <c r="AO178" s="93">
        <f>Input_1!AO78</f>
        <v>8.3518756499999998E-8</v>
      </c>
      <c r="AP178" s="93">
        <f>Input_1!AP78</f>
        <v>3.0146075300000003E-8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4.8371565599999998E-9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1.8421327E-9</v>
      </c>
      <c r="BF178" s="93">
        <f>Input_1!BF78</f>
        <v>1.20088644E-8</v>
      </c>
      <c r="BG178" s="93">
        <f>Input_1!BG78</f>
        <v>0</v>
      </c>
      <c r="BH178" s="93">
        <f>Input_1!BH78</f>
        <v>0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6.2245736100000001E-10</v>
      </c>
      <c r="BO178" s="93">
        <f>Input_1!BO78</f>
        <v>1.53851747E-7</v>
      </c>
      <c r="BP178" s="93">
        <f>Input_1!BP78</f>
        <v>2.5577029700000001E-6</v>
      </c>
      <c r="BQ178" s="93">
        <f>Input_1!BQ78</f>
        <v>2.5726925000000001E-9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2.2000809099999999E-10</v>
      </c>
      <c r="BY178" s="93">
        <f>Input_1!BY78</f>
        <v>0</v>
      </c>
      <c r="BZ178" s="93">
        <f>Input_1!BZ78</f>
        <v>0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2.1564161799999998E-9</v>
      </c>
      <c r="CH178" s="93">
        <f>Input_1!CH78</f>
        <v>2.53346533E-9</v>
      </c>
      <c r="CI178" s="93">
        <f>Input_1!CI78</f>
        <v>1.41872688E-10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3.6212488200000002E-9</v>
      </c>
      <c r="CP178" s="93">
        <f>Input_1!CP78</f>
        <v>3.3117490700000001E-9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0</v>
      </c>
      <c r="CY178" s="93">
        <f>Input_1!CY78</f>
        <v>4.3815026999999998E-8</v>
      </c>
      <c r="CZ178" s="93">
        <f>Input_1!CZ78</f>
        <v>6.57392474E-9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9.6002195000000004E-9</v>
      </c>
      <c r="DH178" s="93">
        <f>Input_1!DH78</f>
        <v>2.66111855E-9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2.2344693299999999E-8</v>
      </c>
      <c r="DQ178" s="93">
        <f>Input_1!DQ78</f>
        <v>2.0650634100000002E-8</v>
      </c>
      <c r="DR178" s="93">
        <f>Input_1!DR78</f>
        <v>2.8208270299999999E-9</v>
      </c>
      <c r="DS178" s="93">
        <f>Input_1!DS78</f>
        <v>4.78795919E-9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1.4977508999999999E-8</v>
      </c>
      <c r="DZ178" s="93">
        <f>Input_1!DZ78</f>
        <v>2.05673021E-8</v>
      </c>
      <c r="EA178" s="93">
        <f>Input_1!EA78</f>
        <v>8.5702774099999999E-10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5.70585449E-9</v>
      </c>
      <c r="EI178" s="93">
        <f>Input_1!EI78</f>
        <v>2.6072911799999999E-9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Input_1!C79</f>
        <v>4.49604148E-8</v>
      </c>
      <c r="D179" s="93">
        <f>Input_1!D79</f>
        <v>1.6416767799999999E-7</v>
      </c>
      <c r="E179" s="93">
        <f>Input_1!E79</f>
        <v>1.8754976200000001E-9</v>
      </c>
      <c r="F179" s="93">
        <f>Input_1!F79</f>
        <v>0</v>
      </c>
      <c r="G179" s="93">
        <f>Input_1!G79</f>
        <v>2.4773853099999999E-9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3.2915766699999998E-8</v>
      </c>
      <c r="N179" s="93">
        <f>Input_1!N79</f>
        <v>0</v>
      </c>
      <c r="O179" s="93">
        <f>Input_1!O79</f>
        <v>1.20097415E-8</v>
      </c>
      <c r="P179" s="93">
        <f>Input_1!P79</f>
        <v>8.5431618500000003E-9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0</v>
      </c>
      <c r="AG179" s="93">
        <f>Input_1!AG79</f>
        <v>1.2489598000000001E-8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1.08776619E-7</v>
      </c>
      <c r="AN179" s="93">
        <f>Input_1!AN79</f>
        <v>1.37768461E-6</v>
      </c>
      <c r="AO179" s="93">
        <f>Input_1!AO79</f>
        <v>1.1926330099999999E-6</v>
      </c>
      <c r="AP179" s="93">
        <f>Input_1!AP79</f>
        <v>4.3469606400000001E-7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6.3967456800000006E-8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2.64780961E-8</v>
      </c>
      <c r="BF179" s="93">
        <f>Input_1!BF79</f>
        <v>1.6504479799999999E-7</v>
      </c>
      <c r="BG179" s="93">
        <f>Input_1!BG79</f>
        <v>0</v>
      </c>
      <c r="BH179" s="93">
        <f>Input_1!BH79</f>
        <v>0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8.8690688700000008E-9</v>
      </c>
      <c r="BO179" s="93">
        <f>Input_1!BO79</f>
        <v>1.9181723400000002E-6</v>
      </c>
      <c r="BP179" s="93">
        <f>Input_1!BP79</f>
        <v>3.0783059700000003E-5</v>
      </c>
      <c r="BQ179" s="93">
        <f>Input_1!BQ79</f>
        <v>3.5787119400000003E-8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2.9400509499999999E-9</v>
      </c>
      <c r="BY179" s="93">
        <f>Input_1!BY79</f>
        <v>0</v>
      </c>
      <c r="BZ179" s="93">
        <f>Input_1!BZ79</f>
        <v>0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2.90758192E-8</v>
      </c>
      <c r="CH179" s="93">
        <f>Input_1!CH79</f>
        <v>3.3752662300000001E-8</v>
      </c>
      <c r="CI179" s="93">
        <f>Input_1!CI79</f>
        <v>2.3887421400000002E-9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4.6519912599999998E-8</v>
      </c>
      <c r="CP179" s="93">
        <f>Input_1!CP79</f>
        <v>4.2766872500000002E-8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0</v>
      </c>
      <c r="CY179" s="93">
        <f>Input_1!CY79</f>
        <v>5.7968830799999997E-7</v>
      </c>
      <c r="CZ179" s="93">
        <f>Input_1!CZ79</f>
        <v>8.9605024999999985E-8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1.2012099600000001E-7</v>
      </c>
      <c r="DH179" s="93">
        <f>Input_1!DH79</f>
        <v>3.3754891800000002E-8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3.0857486599999999E-7</v>
      </c>
      <c r="DQ179" s="93">
        <f>Input_1!DQ79</f>
        <v>2.6820173500000003E-7</v>
      </c>
      <c r="DR179" s="93">
        <f>Input_1!DR79</f>
        <v>4.4830894399999999E-8</v>
      </c>
      <c r="DS179" s="93">
        <f>Input_1!DS79</f>
        <v>6.7840442399999999E-8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2.0263533599999999E-7</v>
      </c>
      <c r="DZ179" s="93">
        <f>Input_1!DZ79</f>
        <v>2.6752358200000003E-7</v>
      </c>
      <c r="EA179" s="93">
        <f>Input_1!EA79</f>
        <v>1.0447053E-8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8.2281427100000003E-8</v>
      </c>
      <c r="EI179" s="93">
        <f>Input_1!EI79</f>
        <v>3.6127016999999999E-8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Input_1!C80</f>
        <v>2.95190941E-8</v>
      </c>
      <c r="D180" s="93">
        <f>Input_1!D80</f>
        <v>8.9617479499999993E-8</v>
      </c>
      <c r="E180" s="93">
        <f>Input_1!E80</f>
        <v>9.5599825700000008E-10</v>
      </c>
      <c r="F180" s="93">
        <f>Input_1!F80</f>
        <v>0</v>
      </c>
      <c r="G180" s="93">
        <f>Input_1!G80</f>
        <v>1.2296230099999999E-9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1.8051438400000001E-8</v>
      </c>
      <c r="N180" s="93">
        <f>Input_1!N80</f>
        <v>0</v>
      </c>
      <c r="O180" s="93">
        <f>Input_1!O80</f>
        <v>2.7191652400000001E-9</v>
      </c>
      <c r="P180" s="93">
        <f>Input_1!P80</f>
        <v>2.4622402899999998E-9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0</v>
      </c>
      <c r="AG180" s="93">
        <f>Input_1!AG80</f>
        <v>4.1633531700000004E-9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5.8079304399999998E-8</v>
      </c>
      <c r="AN180" s="93">
        <f>Input_1!AN80</f>
        <v>8.5988424499999993E-7</v>
      </c>
      <c r="AO180" s="93">
        <f>Input_1!AO80</f>
        <v>4.7825644200000011E-7</v>
      </c>
      <c r="AP180" s="93">
        <f>Input_1!AP80</f>
        <v>1.64527845E-7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3.2095538000000003E-8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1.17008815E-8</v>
      </c>
      <c r="BF180" s="93">
        <f>Input_1!BF80</f>
        <v>8.2776566700000006E-8</v>
      </c>
      <c r="BG180" s="93">
        <f>Input_1!BG80</f>
        <v>0</v>
      </c>
      <c r="BH180" s="93">
        <f>Input_1!BH80</f>
        <v>0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4.8049643500000001E-9</v>
      </c>
      <c r="BO180" s="93">
        <f>Input_1!BO80</f>
        <v>8.9224658499999991E-7</v>
      </c>
      <c r="BP180" s="93">
        <f>Input_1!BP80</f>
        <v>1.58015136E-5</v>
      </c>
      <c r="BQ180" s="93">
        <f>Input_1!BQ80</f>
        <v>1.3327835599999999E-8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9.5698491800000005E-10</v>
      </c>
      <c r="BY180" s="93">
        <f>Input_1!BY80</f>
        <v>0</v>
      </c>
      <c r="BZ180" s="93">
        <f>Input_1!BZ80</f>
        <v>0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1.5116326399999999E-8</v>
      </c>
      <c r="CH180" s="93">
        <f>Input_1!CH80</f>
        <v>2.1111220899999999E-8</v>
      </c>
      <c r="CI180" s="93">
        <f>Input_1!CI80</f>
        <v>1.1927338199999999E-9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3.02253653E-8</v>
      </c>
      <c r="CP180" s="93">
        <f>Input_1!CP80</f>
        <v>2.9760913500000001E-8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0</v>
      </c>
      <c r="CY180" s="93">
        <f>Input_1!CY80</f>
        <v>3.1150328500000001E-7</v>
      </c>
      <c r="CZ180" s="93">
        <f>Input_1!CZ80</f>
        <v>4.4890756000000003E-8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8.0054063399999994E-8</v>
      </c>
      <c r="DH180" s="93">
        <f>Input_1!DH80</f>
        <v>2.4858416099999999E-8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1.30009682E-7</v>
      </c>
      <c r="DQ180" s="93">
        <f>Input_1!DQ80</f>
        <v>1.50679978E-7</v>
      </c>
      <c r="DR180" s="93">
        <f>Input_1!DR80</f>
        <v>2.1913568799999998E-8</v>
      </c>
      <c r="DS180" s="93">
        <f>Input_1!DS80</f>
        <v>4.1366711900000002E-8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1.25765019E-7</v>
      </c>
      <c r="DZ180" s="93">
        <f>Input_1!DZ80</f>
        <v>1.3056372699999999E-7</v>
      </c>
      <c r="EA180" s="93">
        <f>Input_1!EA80</f>
        <v>6.7571746599999998E-9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4.2115649000000009E-8</v>
      </c>
      <c r="EI180" s="93">
        <f>Input_1!EI80</f>
        <v>1.91676168E-8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Input_1!C81</f>
        <v>1.11968158E-8</v>
      </c>
      <c r="D181" s="93">
        <f>Input_1!D81</f>
        <v>2.5078818099999999E-8</v>
      </c>
      <c r="E181" s="93">
        <f>Input_1!E81</f>
        <v>4.05144429E-10</v>
      </c>
      <c r="F181" s="93">
        <f>Input_1!F81</f>
        <v>0</v>
      </c>
      <c r="G181" s="93">
        <f>Input_1!G81</f>
        <v>4.7222838899999995E-10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5.34310096E-9</v>
      </c>
      <c r="N181" s="93">
        <f>Input_1!N81</f>
        <v>0</v>
      </c>
      <c r="O181" s="93">
        <f>Input_1!O81</f>
        <v>2.4069650100000002E-10</v>
      </c>
      <c r="P181" s="93">
        <f>Input_1!P81</f>
        <v>2.8065561899999998E-10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0</v>
      </c>
      <c r="AG181" s="93">
        <f>Input_1!AG81</f>
        <v>8.6059551400000004E-10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1.8295935700000002E-8</v>
      </c>
      <c r="AN181" s="93">
        <f>Input_1!AN81</f>
        <v>2.5543185800000002E-7</v>
      </c>
      <c r="AO181" s="93">
        <f>Input_1!AO81</f>
        <v>1.2699179199999999E-7</v>
      </c>
      <c r="AP181" s="93">
        <f>Input_1!AP81</f>
        <v>2.0769982400000001E-8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9.1029449099999993E-9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2.9687417299999999E-9</v>
      </c>
      <c r="BF181" s="93">
        <f>Input_1!BF81</f>
        <v>2.2454337199999999E-8</v>
      </c>
      <c r="BG181" s="93">
        <f>Input_1!BG81</f>
        <v>0</v>
      </c>
      <c r="BH181" s="93">
        <f>Input_1!BH81</f>
        <v>0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1.4047034700000001E-9</v>
      </c>
      <c r="BO181" s="93">
        <f>Input_1!BO81</f>
        <v>1.5925410499999999E-7</v>
      </c>
      <c r="BP181" s="93">
        <f>Input_1!BP81</f>
        <v>3.1789789599999999E-6</v>
      </c>
      <c r="BQ181" s="93">
        <f>Input_1!BQ81</f>
        <v>1.85878838E-9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1.1747330700000001E-10</v>
      </c>
      <c r="BY181" s="93">
        <f>Input_1!BY81</f>
        <v>0</v>
      </c>
      <c r="BZ181" s="93">
        <f>Input_1!BZ81</f>
        <v>0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3.59816354E-9</v>
      </c>
      <c r="CH181" s="93">
        <f>Input_1!CH81</f>
        <v>6.9659558799999996E-9</v>
      </c>
      <c r="CI181" s="93">
        <f>Input_1!CI81</f>
        <v>4.9574748000000001E-10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1.06347438E-8</v>
      </c>
      <c r="CP181" s="93">
        <f>Input_1!CP81</f>
        <v>9.9659803900000002E-9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0</v>
      </c>
      <c r="CY181" s="93">
        <f>Input_1!CY81</f>
        <v>9.6211234300000001E-8</v>
      </c>
      <c r="CZ181" s="93">
        <f>Input_1!CZ81</f>
        <v>1.39123714E-8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2.8487996599999999E-8</v>
      </c>
      <c r="DH181" s="93">
        <f>Input_1!DH81</f>
        <v>1.01312864E-8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3.0576438800000003E-8</v>
      </c>
      <c r="DQ181" s="93">
        <f>Input_1!DQ81</f>
        <v>4.7245104799999998E-8</v>
      </c>
      <c r="DR181" s="93">
        <f>Input_1!DR81</f>
        <v>9.116947620000001E-9</v>
      </c>
      <c r="DS181" s="93">
        <f>Input_1!DS81</f>
        <v>1.67385441E-8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4.2718493199999998E-8</v>
      </c>
      <c r="DZ181" s="93">
        <f>Input_1!DZ81</f>
        <v>3.3813769899999999E-8</v>
      </c>
      <c r="EA181" s="93">
        <f>Input_1!EA81</f>
        <v>2.3878213399999999E-9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1.16093262E-8</v>
      </c>
      <c r="EI181" s="93">
        <f>Input_1!EI81</f>
        <v>5.6600455600000002E-9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Input_1!C90</f>
        <v>1.21144169E-9</v>
      </c>
      <c r="D190" s="93">
        <f>Input_1!D90</f>
        <v>4.71411716E-9</v>
      </c>
      <c r="E190" s="93">
        <f>Input_1!E90</f>
        <v>7.0634584099999986E-12</v>
      </c>
      <c r="F190" s="93">
        <f>Input_1!F90</f>
        <v>0</v>
      </c>
      <c r="G190" s="93">
        <f>Input_1!G90</f>
        <v>8.5736797399999992E-12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1.04452732E-9</v>
      </c>
      <c r="N190" s="93">
        <f>Input_1!N90</f>
        <v>0</v>
      </c>
      <c r="O190" s="93">
        <f>Input_1!O90</f>
        <v>1.7091319800000001E-10</v>
      </c>
      <c r="P190" s="93">
        <f>Input_1!P90</f>
        <v>1.03940287E-10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1.97455402E-10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2.7432163200000001E-9</v>
      </c>
      <c r="AN190" s="93">
        <f>Input_1!AN90</f>
        <v>4.0817100200000003E-8</v>
      </c>
      <c r="AO190" s="93">
        <f>Input_1!AO90</f>
        <v>2.6374120699999999E-8</v>
      </c>
      <c r="AP190" s="93">
        <f>Input_1!AP90</f>
        <v>8.7960756799999995E-9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7.9014393800000001E-10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4.3396308600000011E-10</v>
      </c>
      <c r="BF190" s="93">
        <f>Input_1!BF90</f>
        <v>2.5030392999999999E-9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1.7947025300000001E-10</v>
      </c>
      <c r="BO190" s="93">
        <f>Input_1!BO90</f>
        <v>9.4920235599999995E-8</v>
      </c>
      <c r="BP190" s="93">
        <f>Input_1!BP90</f>
        <v>1.4363131399999999E-6</v>
      </c>
      <c r="BQ190" s="93">
        <f>Input_1!BQ90</f>
        <v>8.7324273499999996E-10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8.3616614900000012E-11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9.0927317400000004E-10</v>
      </c>
      <c r="CH190" s="93">
        <f>Input_1!CH90</f>
        <v>7.9604900099999999E-10</v>
      </c>
      <c r="CI190" s="93">
        <f>Input_1!CI90</f>
        <v>8.81224816E-12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1.1629652900000001E-9</v>
      </c>
      <c r="CP190" s="93">
        <f>Input_1!CP90</f>
        <v>1.2723910499999999E-9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1.3466224E-8</v>
      </c>
      <c r="CZ190" s="93">
        <f>Input_1!CZ90</f>
        <v>1.6021195900000001E-9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3.3567060700000002E-9</v>
      </c>
      <c r="DH190" s="93">
        <f>Input_1!DH90</f>
        <v>6.3461001799999994E-10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7.2038675000000003E-9</v>
      </c>
      <c r="DQ190" s="93">
        <f>Input_1!DQ90</f>
        <v>6.50160362E-9</v>
      </c>
      <c r="DR190" s="93">
        <f>Input_1!DR90</f>
        <v>6.6362809500000001E-10</v>
      </c>
      <c r="DS190" s="93">
        <f>Input_1!DS90</f>
        <v>8.03671007E-10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6.0906213099999996E-9</v>
      </c>
      <c r="DZ190" s="93">
        <f>Input_1!DZ90</f>
        <v>6.8025230499999999E-9</v>
      </c>
      <c r="EA190" s="93">
        <f>Input_1!EA90</f>
        <v>1.10719151E-10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2.5075647199999999E-9</v>
      </c>
      <c r="EI190" s="93">
        <f>Input_1!EI90</f>
        <v>6.7676933999999999E-10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Input_1!C96</f>
        <v>5.0620609900000001E-10</v>
      </c>
      <c r="D196" s="93">
        <f>Input_1!D96</f>
        <v>2.1439048499999999E-9</v>
      </c>
      <c r="E196" s="93">
        <f>Input_1!E96</f>
        <v>8.4811570000000001E-12</v>
      </c>
      <c r="F196" s="93">
        <f>Input_1!F96</f>
        <v>0</v>
      </c>
      <c r="G196" s="93">
        <f>Input_1!G96</f>
        <v>1.2047217199999999E-11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5.4209457500000005E-10</v>
      </c>
      <c r="N196" s="93">
        <f>Input_1!N96</f>
        <v>0</v>
      </c>
      <c r="O196" s="93">
        <f>Input_1!O96</f>
        <v>7.0669833599999994E-11</v>
      </c>
      <c r="P196" s="93">
        <f>Input_1!P96</f>
        <v>4.8687154E-11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0</v>
      </c>
      <c r="AG196" s="93">
        <f>Input_1!AG96</f>
        <v>4.6458448000000003E-11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1.46306602E-9</v>
      </c>
      <c r="AN196" s="93">
        <f>Input_1!AN96</f>
        <v>2.3111651899999999E-8</v>
      </c>
      <c r="AO196" s="93">
        <f>Input_1!AO96</f>
        <v>1.3540746E-8</v>
      </c>
      <c r="AP196" s="93">
        <f>Input_1!AP96</f>
        <v>3.8438889499999997E-9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6.7032523600000002E-10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1.93971617E-10</v>
      </c>
      <c r="BF196" s="93">
        <f>Input_1!BF96</f>
        <v>1.9945541099999998E-9</v>
      </c>
      <c r="BG196" s="93">
        <f>Input_1!BG96</f>
        <v>0</v>
      </c>
      <c r="BH196" s="93">
        <f>Input_1!BH96</f>
        <v>0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9.8028459700000009E-11</v>
      </c>
      <c r="BO196" s="93">
        <f>Input_1!BO96</f>
        <v>3.05520533E-8</v>
      </c>
      <c r="BP196" s="93">
        <f>Input_1!BP96</f>
        <v>5.4668629099999992E-7</v>
      </c>
      <c r="BQ196" s="93">
        <f>Input_1!BQ96</f>
        <v>4.26578584E-10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2.6647926300000001E-11</v>
      </c>
      <c r="BY196" s="93">
        <f>Input_1!BY96</f>
        <v>0</v>
      </c>
      <c r="BZ196" s="93">
        <f>Input_1!BZ96</f>
        <v>0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4.1295016199999998E-10</v>
      </c>
      <c r="CH196" s="93">
        <f>Input_1!CH96</f>
        <v>4.9169664100000004E-10</v>
      </c>
      <c r="CI196" s="93">
        <f>Input_1!CI96</f>
        <v>1.1290481300000001E-11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6.8395933799999995E-10</v>
      </c>
      <c r="CP196" s="93">
        <f>Input_1!CP96</f>
        <v>7.0797767999999997E-10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0</v>
      </c>
      <c r="CY196" s="93">
        <f>Input_1!CY96</f>
        <v>7.3427384299999996E-9</v>
      </c>
      <c r="CZ196" s="93">
        <f>Input_1!CZ96</f>
        <v>9.5273528900000013E-10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1.90036973E-9</v>
      </c>
      <c r="DH196" s="93">
        <f>Input_1!DH96</f>
        <v>5.20391169E-10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2.4234369799999998E-9</v>
      </c>
      <c r="DQ196" s="93">
        <f>Input_1!DQ96</f>
        <v>3.5091917000000001E-9</v>
      </c>
      <c r="DR196" s="93">
        <f>Input_1!DR96</f>
        <v>2.3850711200000002E-10</v>
      </c>
      <c r="DS196" s="93">
        <f>Input_1!DS96</f>
        <v>7.9509969799999999E-10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2.6008379099999999E-9</v>
      </c>
      <c r="DZ196" s="93">
        <f>Input_1!DZ96</f>
        <v>3.3207331199999998E-9</v>
      </c>
      <c r="EA196" s="93">
        <f>Input_1!EA96</f>
        <v>1.3913437899999999E-10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9.7454211200000001E-10</v>
      </c>
      <c r="EI196" s="93">
        <f>Input_1!EI96</f>
        <v>3.71165251E-10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Input_1!C97</f>
        <v>1.7523221100000001E-9</v>
      </c>
      <c r="D197" s="93">
        <f>Input_1!D97</f>
        <v>5.0641204600000001E-9</v>
      </c>
      <c r="E197" s="93">
        <f>Input_1!E97</f>
        <v>2.05790004E-11</v>
      </c>
      <c r="F197" s="93">
        <f>Input_1!F97</f>
        <v>0</v>
      </c>
      <c r="G197" s="93">
        <f>Input_1!G97</f>
        <v>2.47166985E-11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2.5347649299999999E-9</v>
      </c>
      <c r="N197" s="93">
        <f>Input_1!N97</f>
        <v>0</v>
      </c>
      <c r="O197" s="93">
        <f>Input_1!O97</f>
        <v>1.2969082E-10</v>
      </c>
      <c r="P197" s="93">
        <f>Input_1!P97</f>
        <v>7.82208073E-11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0</v>
      </c>
      <c r="AG197" s="93">
        <f>Input_1!AG97</f>
        <v>2.6940698099999999E-11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6.04344808E-9</v>
      </c>
      <c r="AN197" s="93">
        <f>Input_1!AN97</f>
        <v>9.3882457100000005E-8</v>
      </c>
      <c r="AO197" s="93">
        <f>Input_1!AO97</f>
        <v>3.5002829400000001E-8</v>
      </c>
      <c r="AP197" s="93">
        <f>Input_1!AP97</f>
        <v>4.4404160799999993E-9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2.1881081700000001E-9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6.4627555399999997E-10</v>
      </c>
      <c r="BF197" s="93">
        <f>Input_1!BF97</f>
        <v>1.2972693700000001E-9</v>
      </c>
      <c r="BG197" s="93">
        <f>Input_1!BG97</f>
        <v>0</v>
      </c>
      <c r="BH197" s="93">
        <f>Input_1!BH97</f>
        <v>0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7.05722761E-11</v>
      </c>
      <c r="BO197" s="93">
        <f>Input_1!BO97</f>
        <v>2.1908895799999999E-7</v>
      </c>
      <c r="BP197" s="93">
        <f>Input_1!BP97</f>
        <v>3.78726482E-6</v>
      </c>
      <c r="BQ197" s="93">
        <f>Input_1!BQ97</f>
        <v>5.7009652799999999E-10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6.1404568400000003E-11</v>
      </c>
      <c r="BY197" s="93">
        <f>Input_1!BY97</f>
        <v>0</v>
      </c>
      <c r="BZ197" s="93">
        <f>Input_1!BZ97</f>
        <v>0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7.7203881799999998E-10</v>
      </c>
      <c r="CH197" s="93">
        <f>Input_1!CH97</f>
        <v>1.42981552E-9</v>
      </c>
      <c r="CI197" s="93">
        <f>Input_1!CI97</f>
        <v>2.7445520299999999E-11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2.4629222799999998E-9</v>
      </c>
      <c r="CP197" s="93">
        <f>Input_1!CP97</f>
        <v>2.12329115E-9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0</v>
      </c>
      <c r="CY197" s="93">
        <f>Input_1!CY97</f>
        <v>2.2470416199999999E-8</v>
      </c>
      <c r="CZ197" s="93">
        <f>Input_1!CZ97</f>
        <v>3.0137113600000002E-9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7.8086005799999994E-9</v>
      </c>
      <c r="DH197" s="93">
        <f>Input_1!DH97</f>
        <v>2.3621564500000001E-9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9.9243501999999992E-9</v>
      </c>
      <c r="DQ197" s="93">
        <f>Input_1!DQ97</f>
        <v>1.14468434E-8</v>
      </c>
      <c r="DR197" s="93">
        <f>Input_1!DR97</f>
        <v>5.0303423799999995E-10</v>
      </c>
      <c r="DS197" s="93">
        <f>Input_1!DS97</f>
        <v>3.3716961800000002E-9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8.5850387200000009E-9</v>
      </c>
      <c r="DZ197" s="93">
        <f>Input_1!DZ97</f>
        <v>8.7206416300000002E-9</v>
      </c>
      <c r="EA197" s="93">
        <f>Input_1!EA97</f>
        <v>6.2114409000000001E-10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2.54838557E-9</v>
      </c>
      <c r="EI197" s="93">
        <f>Input_1!EI97</f>
        <v>4.0266626600000002E-10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Input_1!C98</f>
        <v>0</v>
      </c>
      <c r="D198" s="93">
        <f>Input_1!D98</f>
        <v>0</v>
      </c>
      <c r="E198" s="93">
        <f>Input_1!E98</f>
        <v>0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0</v>
      </c>
      <c r="N198" s="93">
        <f>Input_1!N98</f>
        <v>0</v>
      </c>
      <c r="O198" s="93">
        <f>Input_1!O98</f>
        <v>0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0</v>
      </c>
      <c r="AG198" s="93">
        <f>Input_1!AG98</f>
        <v>0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0</v>
      </c>
      <c r="AN198" s="93">
        <f>Input_1!AN98</f>
        <v>0</v>
      </c>
      <c r="AO198" s="93">
        <f>Input_1!AO98</f>
        <v>0</v>
      </c>
      <c r="AP198" s="93">
        <f>Input_1!AP98</f>
        <v>0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0</v>
      </c>
      <c r="BF198" s="93">
        <f>Input_1!BF98</f>
        <v>0</v>
      </c>
      <c r="BG198" s="93">
        <f>Input_1!BG98</f>
        <v>0</v>
      </c>
      <c r="BH198" s="93">
        <f>Input_1!BH98</f>
        <v>0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0</v>
      </c>
      <c r="BO198" s="93">
        <f>Input_1!BO98</f>
        <v>0</v>
      </c>
      <c r="BP198" s="93">
        <f>Input_1!BP98</f>
        <v>0</v>
      </c>
      <c r="BQ198" s="93">
        <f>Input_1!BQ98</f>
        <v>0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0</v>
      </c>
      <c r="BY198" s="93">
        <f>Input_1!BY98</f>
        <v>0</v>
      </c>
      <c r="BZ198" s="93">
        <f>Input_1!BZ98</f>
        <v>0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0</v>
      </c>
      <c r="CH198" s="93">
        <f>Input_1!CH98</f>
        <v>0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0</v>
      </c>
      <c r="CP198" s="93">
        <f>Input_1!CP98</f>
        <v>0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0</v>
      </c>
      <c r="CY198" s="93">
        <f>Input_1!CY98</f>
        <v>0</v>
      </c>
      <c r="CZ198" s="93">
        <f>Input_1!CZ98</f>
        <v>0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0</v>
      </c>
      <c r="DH198" s="93">
        <f>Input_1!DH98</f>
        <v>0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0</v>
      </c>
      <c r="DQ198" s="93">
        <f>Input_1!DQ98</f>
        <v>0</v>
      </c>
      <c r="DR198" s="93">
        <f>Input_1!DR98</f>
        <v>0</v>
      </c>
      <c r="DS198" s="93">
        <f>Input_1!DS98</f>
        <v>0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0</v>
      </c>
      <c r="DZ198" s="93">
        <f>Input_1!DZ98</f>
        <v>0</v>
      </c>
      <c r="EA198" s="93">
        <f>Input_1!EA98</f>
        <v>0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0</v>
      </c>
      <c r="EI198" s="93">
        <f>Input_1!EI98</f>
        <v>0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Input_1!C99</f>
        <v>0</v>
      </c>
      <c r="D199" s="93">
        <f>Input_1!D99</f>
        <v>0</v>
      </c>
      <c r="E199" s="93">
        <f>Input_1!E99</f>
        <v>0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0</v>
      </c>
      <c r="N199" s="93">
        <f>Input_1!N99</f>
        <v>0</v>
      </c>
      <c r="O199" s="93">
        <f>Input_1!O99</f>
        <v>0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0</v>
      </c>
      <c r="AN199" s="93">
        <f>Input_1!AN99</f>
        <v>0</v>
      </c>
      <c r="AO199" s="93">
        <f>Input_1!AO99</f>
        <v>0</v>
      </c>
      <c r="AP199" s="93">
        <f>Input_1!AP99</f>
        <v>0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0</v>
      </c>
      <c r="BF199" s="93">
        <f>Input_1!BF99</f>
        <v>0</v>
      </c>
      <c r="BG199" s="93">
        <f>Input_1!BG99</f>
        <v>0</v>
      </c>
      <c r="BH199" s="93">
        <f>Input_1!BH99</f>
        <v>0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0</v>
      </c>
      <c r="BO199" s="93">
        <f>Input_1!BO99</f>
        <v>0</v>
      </c>
      <c r="BP199" s="93">
        <f>Input_1!BP99</f>
        <v>0</v>
      </c>
      <c r="BQ199" s="93">
        <f>Input_1!BQ99</f>
        <v>0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0</v>
      </c>
      <c r="BY199" s="93">
        <f>Input_1!BY99</f>
        <v>0</v>
      </c>
      <c r="BZ199" s="93">
        <f>Input_1!BZ99</f>
        <v>0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0</v>
      </c>
      <c r="CH199" s="93">
        <f>Input_1!CH99</f>
        <v>0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0</v>
      </c>
      <c r="CP199" s="93">
        <f>Input_1!CP99</f>
        <v>0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0</v>
      </c>
      <c r="CY199" s="93">
        <f>Input_1!CY99</f>
        <v>0</v>
      </c>
      <c r="CZ199" s="93">
        <f>Input_1!CZ99</f>
        <v>0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0</v>
      </c>
      <c r="DH199" s="93">
        <f>Input_1!DH99</f>
        <v>0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0</v>
      </c>
      <c r="DQ199" s="93">
        <f>Input_1!DQ99</f>
        <v>0</v>
      </c>
      <c r="DR199" s="93">
        <f>Input_1!DR99</f>
        <v>0</v>
      </c>
      <c r="DS199" s="93">
        <f>Input_1!DS99</f>
        <v>0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0</v>
      </c>
      <c r="DZ199" s="93">
        <f>Input_1!DZ99</f>
        <v>0</v>
      </c>
      <c r="EA199" s="93">
        <f>Input_1!EA99</f>
        <v>0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0</v>
      </c>
      <c r="EI199" s="93">
        <f>Input_1!EI99</f>
        <v>0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Input_1!C105</f>
        <v>1.6686448699999999E-10</v>
      </c>
      <c r="D205" s="93">
        <f>Input_1!D105</f>
        <v>4.8612336699999996E-10</v>
      </c>
      <c r="E205" s="93">
        <f>Input_1!E105</f>
        <v>3.5803313200000001E-12</v>
      </c>
      <c r="F205" s="93">
        <f>Input_1!F105</f>
        <v>0</v>
      </c>
      <c r="G205" s="93">
        <f>Input_1!G105</f>
        <v>4.31086615E-12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1.5124759100000001E-10</v>
      </c>
      <c r="N205" s="93">
        <f>Input_1!N105</f>
        <v>0</v>
      </c>
      <c r="O205" s="93">
        <f>Input_1!O105</f>
        <v>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0</v>
      </c>
      <c r="AG205" s="93">
        <f>Input_1!AG105</f>
        <v>4.80376027E-12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3.6542285500000002E-10</v>
      </c>
      <c r="AN205" s="93">
        <f>Input_1!AN105</f>
        <v>6.2975445900000001E-9</v>
      </c>
      <c r="AO205" s="93">
        <f>Input_1!AO105</f>
        <v>2.94658566E-9</v>
      </c>
      <c r="AP205" s="93">
        <f>Input_1!AP105</f>
        <v>3.18585393E-10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2.92349917E-10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3.5513141500000003E-11</v>
      </c>
      <c r="BF205" s="93">
        <f>Input_1!BF105</f>
        <v>2.5699849199999999E-11</v>
      </c>
      <c r="BG205" s="93">
        <f>Input_1!BG105</f>
        <v>0</v>
      </c>
      <c r="BH205" s="93">
        <f>Input_1!BH105</f>
        <v>0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0</v>
      </c>
      <c r="BO205" s="93">
        <f>Input_1!BO105</f>
        <v>7.1088427200000002E-9</v>
      </c>
      <c r="BP205" s="93">
        <f>Input_1!BP105</f>
        <v>1.4753234600000001E-7</v>
      </c>
      <c r="BQ205" s="93">
        <f>Input_1!BQ105</f>
        <v>1.7199509800000001E-11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0</v>
      </c>
      <c r="BY205" s="93">
        <f>Input_1!BY105</f>
        <v>0</v>
      </c>
      <c r="BZ205" s="93">
        <f>Input_1!BZ105</f>
        <v>0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8.4076171800000002E-11</v>
      </c>
      <c r="CH205" s="93">
        <f>Input_1!CH105</f>
        <v>2.2542119500000001E-10</v>
      </c>
      <c r="CI205" s="93">
        <f>Input_1!CI105</f>
        <v>4.8299286700000004E-12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2.6067231899999999E-10</v>
      </c>
      <c r="CP205" s="93">
        <f>Input_1!CP105</f>
        <v>3.1936152599999999E-10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0</v>
      </c>
      <c r="CY205" s="93">
        <f>Input_1!CY105</f>
        <v>2.0880008000000001E-9</v>
      </c>
      <c r="CZ205" s="93">
        <f>Input_1!CZ105</f>
        <v>3.1667368900000001E-10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6.7798119299999993E-10</v>
      </c>
      <c r="DH205" s="93">
        <f>Input_1!DH105</f>
        <v>2.70698648E-10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5.0783606700000001E-10</v>
      </c>
      <c r="DQ205" s="93">
        <f>Input_1!DQ105</f>
        <v>1.00228785E-9</v>
      </c>
      <c r="DR205" s="93">
        <f>Input_1!DR105</f>
        <v>7.8222952099999997E-11</v>
      </c>
      <c r="DS205" s="93">
        <f>Input_1!DS105</f>
        <v>4.8438389199999998E-10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7.5546654499999999E-10</v>
      </c>
      <c r="DZ205" s="93">
        <f>Input_1!DZ105</f>
        <v>6.6007095699999998E-10</v>
      </c>
      <c r="EA205" s="93">
        <f>Input_1!EA105</f>
        <v>6.93489056E-11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1.7676425300000001E-10</v>
      </c>
      <c r="EI205" s="93">
        <f>Input_1!EI105</f>
        <v>3.0504464999999997E-11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Input_1!C106</f>
        <v>1.4318336599999999E-8</v>
      </c>
      <c r="D206" s="93">
        <f>Input_1!D106</f>
        <v>1.17029942E-7</v>
      </c>
      <c r="E206" s="93">
        <f>Input_1!E106</f>
        <v>2.7976528099999999E-11</v>
      </c>
      <c r="F206" s="93">
        <f>Input_1!F106</f>
        <v>0</v>
      </c>
      <c r="G206" s="93">
        <f>Input_1!G106</f>
        <v>3.6437778000000002E-11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4.5404805099999998E-8</v>
      </c>
      <c r="N206" s="93">
        <f>Input_1!N106</f>
        <v>0</v>
      </c>
      <c r="O206" s="93">
        <f>Input_1!O106</f>
        <v>2.0011014099999999E-8</v>
      </c>
      <c r="P206" s="93">
        <f>Input_1!P106</f>
        <v>1.3416809000000001E-8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0</v>
      </c>
      <c r="AG206" s="93">
        <f>Input_1!AG106</f>
        <v>1.52599486E-10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1.01579591E-7</v>
      </c>
      <c r="AN206" s="93">
        <f>Input_1!AN106</f>
        <v>1.9013065900000001E-6</v>
      </c>
      <c r="AO206" s="93">
        <f>Input_1!AO106</f>
        <v>1.1498448699999999E-6</v>
      </c>
      <c r="AP206" s="93">
        <f>Input_1!AP106</f>
        <v>2.90819472E-7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9.0210814099999995E-8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1.5643443900000001E-8</v>
      </c>
      <c r="BF206" s="93">
        <f>Input_1!BF106</f>
        <v>1.1726546200000001E-7</v>
      </c>
      <c r="BG206" s="93">
        <f>Input_1!BG106</f>
        <v>0</v>
      </c>
      <c r="BH206" s="93">
        <f>Input_1!BH106</f>
        <v>0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2.34287993E-9</v>
      </c>
      <c r="BO206" s="93">
        <f>Input_1!BO106</f>
        <v>9.3059040299999989E-6</v>
      </c>
      <c r="BP206" s="93">
        <f>Input_1!BP106</f>
        <v>1.33107641E-4</v>
      </c>
      <c r="BQ206" s="93">
        <f>Input_1!BQ106</f>
        <v>2.9813264599999999E-8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5.1390738700000006E-9</v>
      </c>
      <c r="BY206" s="93">
        <f>Input_1!BY106</f>
        <v>0</v>
      </c>
      <c r="BZ206" s="93">
        <f>Input_1!BZ106</f>
        <v>0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1.7799558700000001E-8</v>
      </c>
      <c r="CH206" s="93">
        <f>Input_1!CH106</f>
        <v>1.6265880100000001E-8</v>
      </c>
      <c r="CI206" s="93">
        <f>Input_1!CI106</f>
        <v>3.5653710399999997E-11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1.7845395199999999E-8</v>
      </c>
      <c r="CP206" s="93">
        <f>Input_1!CP106</f>
        <v>2.1585103899999999E-8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0</v>
      </c>
      <c r="CY206" s="93">
        <f>Input_1!CY106</f>
        <v>4.1973879199999998E-7</v>
      </c>
      <c r="CZ206" s="93">
        <f>Input_1!CZ106</f>
        <v>6.1996762499999995E-8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1.2610981199999999E-7</v>
      </c>
      <c r="DH206" s="93">
        <f>Input_1!DH106</f>
        <v>2.06863449E-8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4.8159184000000002E-7</v>
      </c>
      <c r="DQ206" s="93">
        <f>Input_1!DQ106</f>
        <v>2.6807604800000001E-7</v>
      </c>
      <c r="DR206" s="93">
        <f>Input_1!DR106</f>
        <v>9.3261100200000003E-9</v>
      </c>
      <c r="DS206" s="93">
        <f>Input_1!DS106</f>
        <v>4.4507127599999997E-8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1.0827976800000001E-7</v>
      </c>
      <c r="DZ206" s="93">
        <f>Input_1!DZ106</f>
        <v>2.1196101700000001E-7</v>
      </c>
      <c r="EA206" s="93">
        <f>Input_1!EA106</f>
        <v>6.36389156E-9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3.7747852599999998E-8</v>
      </c>
      <c r="EI206" s="93">
        <f>Input_1!EI106</f>
        <v>1.74447719E-8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Input_1!C107</f>
        <v>1.40736554E-7</v>
      </c>
      <c r="D207" s="93">
        <f>Input_1!D107</f>
        <v>1.4260536E-6</v>
      </c>
      <c r="E207" s="93">
        <f>Input_1!E107</f>
        <v>2.8250199700000002E-11</v>
      </c>
      <c r="F207" s="93">
        <f>Input_1!F107</f>
        <v>0</v>
      </c>
      <c r="G207" s="93">
        <f>Input_1!G107</f>
        <v>3.5110170599999997E-11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5.5182731200000003E-7</v>
      </c>
      <c r="N207" s="93">
        <f>Input_1!N107</f>
        <v>0</v>
      </c>
      <c r="O207" s="93">
        <f>Input_1!O107</f>
        <v>2.4805751199999999E-7</v>
      </c>
      <c r="P207" s="93">
        <f>Input_1!P107</f>
        <v>1.7094108599999999E-7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0</v>
      </c>
      <c r="AG207" s="93">
        <f>Input_1!AG107</f>
        <v>7.7671614199999996E-11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1.3581080900000001E-6</v>
      </c>
      <c r="AN207" s="93">
        <f>Input_1!AN107</f>
        <v>2.5356673300000002E-5</v>
      </c>
      <c r="AO207" s="93">
        <f>Input_1!AO107</f>
        <v>1.5822509699999999E-5</v>
      </c>
      <c r="AP207" s="93">
        <f>Input_1!AP107</f>
        <v>4.0876694700000003E-6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1.1986366299999999E-6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1.4700723300000001E-7</v>
      </c>
      <c r="BF207" s="93">
        <f>Input_1!BF107</f>
        <v>1.19668772E-6</v>
      </c>
      <c r="BG207" s="93">
        <f>Input_1!BG107</f>
        <v>0</v>
      </c>
      <c r="BH207" s="93">
        <f>Input_1!BH107</f>
        <v>0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3.4245425699999998E-8</v>
      </c>
      <c r="BO207" s="93">
        <f>Input_1!BO107</f>
        <v>1.18550093E-4</v>
      </c>
      <c r="BP207" s="93">
        <f>Input_1!BP107</f>
        <v>1.5050907300000001E-3</v>
      </c>
      <c r="BQ207" s="93">
        <f>Input_1!BQ107</f>
        <v>4.1952586399999998E-7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6.20249238E-8</v>
      </c>
      <c r="BY207" s="93">
        <f>Input_1!BY107</f>
        <v>0</v>
      </c>
      <c r="BZ207" s="93">
        <f>Input_1!BZ107</f>
        <v>0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2.6133515399999998E-7</v>
      </c>
      <c r="CH207" s="93">
        <f>Input_1!CH107</f>
        <v>2.2249424299999999E-7</v>
      </c>
      <c r="CI207" s="93">
        <f>Input_1!CI107</f>
        <v>3.6017447400000002E-11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1.7984286399999999E-7</v>
      </c>
      <c r="CP207" s="93">
        <f>Input_1!CP107</f>
        <v>2.4854055400000003E-7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0</v>
      </c>
      <c r="CY207" s="93">
        <f>Input_1!CY107</f>
        <v>6.0818526299999996E-6</v>
      </c>
      <c r="CZ207" s="93">
        <f>Input_1!CZ107</f>
        <v>8.7822356499999995E-7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1.4806401700000001E-6</v>
      </c>
      <c r="DH207" s="93">
        <f>Input_1!DH107</f>
        <v>2.3225553900000001E-7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5.9576503500000003E-6</v>
      </c>
      <c r="DQ207" s="93">
        <f>Input_1!DQ107</f>
        <v>3.5426574299999999E-6</v>
      </c>
      <c r="DR207" s="93">
        <f>Input_1!DR107</f>
        <v>1.2409970399999999E-7</v>
      </c>
      <c r="DS207" s="93">
        <f>Input_1!DS107</f>
        <v>5.8529756199999998E-7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1.2044161200000001E-6</v>
      </c>
      <c r="DZ207" s="93">
        <f>Input_1!DZ107</f>
        <v>2.5675781499999999E-6</v>
      </c>
      <c r="EA207" s="93">
        <f>Input_1!EA107</f>
        <v>8.4050467599999998E-8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3.7632089000000002E-7</v>
      </c>
      <c r="EI207" s="93">
        <f>Input_1!EI107</f>
        <v>1.9016077099999999E-7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Input_1!C108</f>
        <v>8.6806503100000001E-10</v>
      </c>
      <c r="D208" s="93">
        <f>Input_1!D108</f>
        <v>2.1077747999999999E-9</v>
      </c>
      <c r="E208" s="93">
        <f>Input_1!E108</f>
        <v>1.6120687100000001E-11</v>
      </c>
      <c r="F208" s="93">
        <f>Input_1!F108</f>
        <v>0</v>
      </c>
      <c r="G208" s="93">
        <f>Input_1!G108</f>
        <v>1.8371383100000001E-11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4.8924106299999996E-10</v>
      </c>
      <c r="N208" s="93">
        <f>Input_1!N108</f>
        <v>0</v>
      </c>
      <c r="O208" s="93">
        <f>Input_1!O108</f>
        <v>8.22074311E-11</v>
      </c>
      <c r="P208" s="93">
        <f>Input_1!P108</f>
        <v>6.945805450000001E-11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0</v>
      </c>
      <c r="AG208" s="93">
        <f>Input_1!AG108</f>
        <v>2.0320974900000001E-11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1.5912046500000001E-9</v>
      </c>
      <c r="AN208" s="93">
        <f>Input_1!AN108</f>
        <v>2.2763049700000001E-8</v>
      </c>
      <c r="AO208" s="93">
        <f>Input_1!AO108</f>
        <v>1.19245087E-8</v>
      </c>
      <c r="AP208" s="93">
        <f>Input_1!AP108</f>
        <v>2.5960416500000002E-9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9.2238701899999997E-10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3.6432028400000002E-10</v>
      </c>
      <c r="BF208" s="93">
        <f>Input_1!BF108</f>
        <v>2.4229001700000001E-9</v>
      </c>
      <c r="BG208" s="93">
        <f>Input_1!BG108</f>
        <v>0</v>
      </c>
      <c r="BH208" s="93">
        <f>Input_1!BH108</f>
        <v>0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1.13794913E-10</v>
      </c>
      <c r="BO208" s="93">
        <f>Input_1!BO108</f>
        <v>1.39643163E-8</v>
      </c>
      <c r="BP208" s="93">
        <f>Input_1!BP108</f>
        <v>2.8605088399999997E-7</v>
      </c>
      <c r="BQ208" s="93">
        <f>Input_1!BQ108</f>
        <v>1.4638795899999999E-10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3.17317402E-11</v>
      </c>
      <c r="BY208" s="93">
        <f>Input_1!BY108</f>
        <v>0</v>
      </c>
      <c r="BZ208" s="93">
        <f>Input_1!BZ108</f>
        <v>0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3.45485724E-10</v>
      </c>
      <c r="CH208" s="93">
        <f>Input_1!CH108</f>
        <v>6.9785106199999998E-10</v>
      </c>
      <c r="CI208" s="93">
        <f>Input_1!CI108</f>
        <v>1.9843300699999998E-11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1.1388685E-9</v>
      </c>
      <c r="CP208" s="93">
        <f>Input_1!CP108</f>
        <v>1.11030557E-9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0</v>
      </c>
      <c r="CY208" s="93">
        <f>Input_1!CY108</f>
        <v>9.1416710999999995E-9</v>
      </c>
      <c r="CZ208" s="93">
        <f>Input_1!CZ108</f>
        <v>1.1749456200000001E-9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2.80089491E-9</v>
      </c>
      <c r="DH208" s="93">
        <f>Input_1!DH108</f>
        <v>1.03419703E-9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3.463154E-9</v>
      </c>
      <c r="DQ208" s="93">
        <f>Input_1!DQ108</f>
        <v>4.2144176200000002E-9</v>
      </c>
      <c r="DR208" s="93">
        <f>Input_1!DR108</f>
        <v>3.6286109000000002E-10</v>
      </c>
      <c r="DS208" s="93">
        <f>Input_1!DS108</f>
        <v>1.46767457E-9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3.7433152600000002E-9</v>
      </c>
      <c r="DZ208" s="93">
        <f>Input_1!DZ108</f>
        <v>3.25560886E-9</v>
      </c>
      <c r="EA208" s="93">
        <f>Input_1!EA108</f>
        <v>2.4106823999999999E-10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1.02421188E-9</v>
      </c>
      <c r="EI208" s="93">
        <f>Input_1!EI108</f>
        <v>4.9270155899999994E-10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Input_1!C115</f>
        <v>6.4680355600000002E-11</v>
      </c>
      <c r="D215" s="93">
        <f>Input_1!D115</f>
        <v>2.8448546600000002E-10</v>
      </c>
      <c r="E215" s="93">
        <f>Input_1!E115</f>
        <v>0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7.7140696400000006E-11</v>
      </c>
      <c r="N215" s="93">
        <f>Input_1!N115</f>
        <v>0</v>
      </c>
      <c r="O215" s="93">
        <f>Input_1!O115</f>
        <v>5.8404584499999994E-11</v>
      </c>
      <c r="P215" s="93">
        <f>Input_1!P115</f>
        <v>4.7561915800000003E-11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3.8273595900000001E-10</v>
      </c>
      <c r="AN215" s="93">
        <f>Input_1!AN115</f>
        <v>3.7170676100000002E-9</v>
      </c>
      <c r="AO215" s="93">
        <f>Input_1!AO115</f>
        <v>3.0190379500000001E-9</v>
      </c>
      <c r="AP215" s="93">
        <f>Input_1!AP115</f>
        <v>1.0592975599999999E-9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1.1869080700000001E-10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1.02061609E-10</v>
      </c>
      <c r="BF215" s="93">
        <f>Input_1!BF115</f>
        <v>9.3215072100000018E-10</v>
      </c>
      <c r="BG215" s="93">
        <f>Input_1!BG115</f>
        <v>0</v>
      </c>
      <c r="BH215" s="93">
        <f>Input_1!BH115</f>
        <v>0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3.7457792900000001E-11</v>
      </c>
      <c r="BO215" s="93">
        <f>Input_1!BO115</f>
        <v>4.4315749700000003E-9</v>
      </c>
      <c r="BP215" s="93">
        <f>Input_1!BP115</f>
        <v>7.02225138E-8</v>
      </c>
      <c r="BQ215" s="93">
        <f>Input_1!BQ115</f>
        <v>9.4127473300000001E-11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0</v>
      </c>
      <c r="BY215" s="93">
        <f>Input_1!BY115</f>
        <v>0</v>
      </c>
      <c r="BZ215" s="93">
        <f>Input_1!BZ115</f>
        <v>0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4.8131477200000012E-11</v>
      </c>
      <c r="CH215" s="93">
        <f>Input_1!CH115</f>
        <v>4.2307873099999997E-11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1.23049434E-10</v>
      </c>
      <c r="CP215" s="93">
        <f>Input_1!CP115</f>
        <v>5.4477293900000001E-11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0</v>
      </c>
      <c r="CY215" s="93">
        <f>Input_1!CY115</f>
        <v>1.36082732E-9</v>
      </c>
      <c r="CZ215" s="93">
        <f>Input_1!CZ115</f>
        <v>2.1650621000000001E-10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2.9537289300000002E-10</v>
      </c>
      <c r="DH215" s="93">
        <f>Input_1!DH115</f>
        <v>9.2395041700000003E-11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9.5187746100000003E-10</v>
      </c>
      <c r="DQ215" s="93">
        <f>Input_1!DQ115</f>
        <v>5.9991579500000002E-10</v>
      </c>
      <c r="DR215" s="93">
        <f>Input_1!DR115</f>
        <v>1.55021238E-11</v>
      </c>
      <c r="DS215" s="93">
        <f>Input_1!DS115</f>
        <v>1.2700918300000001E-10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3.8463606600000002E-10</v>
      </c>
      <c r="DZ215" s="93">
        <f>Input_1!DZ115</f>
        <v>6.5136789299999994E-10</v>
      </c>
      <c r="EA215" s="93">
        <f>Input_1!EA115</f>
        <v>2.6557935600000001E-11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1.8850652000000001E-10</v>
      </c>
      <c r="EI215" s="93">
        <f>Input_1!EI115</f>
        <v>1.16199951E-10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Input_1!C116</f>
        <v>0</v>
      </c>
      <c r="D216" s="93">
        <f>Input_1!D116</f>
        <v>0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0</v>
      </c>
      <c r="N216" s="93">
        <f>Input_1!N116</f>
        <v>0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0</v>
      </c>
      <c r="AN216" s="93">
        <f>Input_1!AN116</f>
        <v>0</v>
      </c>
      <c r="AO216" s="93">
        <f>Input_1!AO116</f>
        <v>0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0</v>
      </c>
      <c r="BF216" s="93">
        <f>Input_1!BF116</f>
        <v>0</v>
      </c>
      <c r="BG216" s="93">
        <f>Input_1!BG116</f>
        <v>0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0</v>
      </c>
      <c r="BP216" s="93">
        <f>Input_1!BP116</f>
        <v>0</v>
      </c>
      <c r="BQ216" s="93">
        <f>Input_1!BQ116</f>
        <v>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0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0</v>
      </c>
      <c r="CH216" s="93">
        <f>Input_1!CH116</f>
        <v>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0</v>
      </c>
      <c r="CP216" s="93">
        <f>Input_1!CP116</f>
        <v>0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0</v>
      </c>
      <c r="CZ216" s="93">
        <f>Input_1!CZ116</f>
        <v>0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0</v>
      </c>
      <c r="DH216" s="93">
        <f>Input_1!DH116</f>
        <v>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0</v>
      </c>
      <c r="DQ216" s="93">
        <f>Input_1!DQ116</f>
        <v>0</v>
      </c>
      <c r="DR216" s="93">
        <f>Input_1!DR116</f>
        <v>0</v>
      </c>
      <c r="DS216" s="93">
        <f>Input_1!DS116</f>
        <v>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0</v>
      </c>
      <c r="DZ216" s="93">
        <f>Input_1!DZ116</f>
        <v>0</v>
      </c>
      <c r="EA216" s="93">
        <f>Input_1!EA116</f>
        <v>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0</v>
      </c>
      <c r="EI216" s="93">
        <f>Input_1!EI116</f>
        <v>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Input_1!C117</f>
        <v>0</v>
      </c>
      <c r="D217" s="93">
        <f>Input_1!D117</f>
        <v>0</v>
      </c>
      <c r="E217" s="93">
        <f>Input_1!E117</f>
        <v>0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0</v>
      </c>
      <c r="N217" s="93">
        <f>Input_1!N117</f>
        <v>0</v>
      </c>
      <c r="O217" s="93">
        <f>Input_1!O117</f>
        <v>0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0</v>
      </c>
      <c r="AG217" s="93">
        <f>Input_1!AG117</f>
        <v>0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0</v>
      </c>
      <c r="AN217" s="93">
        <f>Input_1!AN117</f>
        <v>0</v>
      </c>
      <c r="AO217" s="93">
        <f>Input_1!AO117</f>
        <v>0</v>
      </c>
      <c r="AP217" s="93">
        <f>Input_1!AP117</f>
        <v>0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0</v>
      </c>
      <c r="BF217" s="93">
        <f>Input_1!BF117</f>
        <v>0</v>
      </c>
      <c r="BG217" s="93">
        <f>Input_1!BG117</f>
        <v>0</v>
      </c>
      <c r="BH217" s="93">
        <f>Input_1!BH117</f>
        <v>0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0</v>
      </c>
      <c r="BO217" s="93">
        <f>Input_1!BO117</f>
        <v>0</v>
      </c>
      <c r="BP217" s="93">
        <f>Input_1!BP117</f>
        <v>0</v>
      </c>
      <c r="BQ217" s="93">
        <f>Input_1!BQ117</f>
        <v>0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0</v>
      </c>
      <c r="BY217" s="93">
        <f>Input_1!BY117</f>
        <v>0</v>
      </c>
      <c r="BZ217" s="93">
        <f>Input_1!BZ117</f>
        <v>0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0</v>
      </c>
      <c r="CH217" s="93">
        <f>Input_1!CH117</f>
        <v>0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0</v>
      </c>
      <c r="CP217" s="93">
        <f>Input_1!CP117</f>
        <v>0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0</v>
      </c>
      <c r="CY217" s="93">
        <f>Input_1!CY117</f>
        <v>0</v>
      </c>
      <c r="CZ217" s="93">
        <f>Input_1!CZ117</f>
        <v>0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0</v>
      </c>
      <c r="DH217" s="93">
        <f>Input_1!DH117</f>
        <v>0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0</v>
      </c>
      <c r="DQ217" s="93">
        <f>Input_1!DQ117</f>
        <v>0</v>
      </c>
      <c r="DR217" s="93">
        <f>Input_1!DR117</f>
        <v>0</v>
      </c>
      <c r="DS217" s="93">
        <f>Input_1!DS117</f>
        <v>0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0</v>
      </c>
      <c r="DZ217" s="93">
        <f>Input_1!DZ117</f>
        <v>0</v>
      </c>
      <c r="EA217" s="93">
        <f>Input_1!EA117</f>
        <v>0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0</v>
      </c>
      <c r="EI217" s="93">
        <f>Input_1!EI117</f>
        <v>0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0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0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0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Input_1!C124</f>
        <v>9.9793457200000007E-10</v>
      </c>
      <c r="D224" s="93">
        <f>Input_1!D124</f>
        <v>3.2916164400000001E-9</v>
      </c>
      <c r="E224" s="93">
        <f>Input_1!E124</f>
        <v>1.5541535E-11</v>
      </c>
      <c r="F224" s="93">
        <f>Input_1!F124</f>
        <v>0</v>
      </c>
      <c r="G224" s="93">
        <f>Input_1!G124</f>
        <v>2.0188496100000001E-11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6.2035538300000005E-10</v>
      </c>
      <c r="N224" s="93">
        <f>Input_1!N124</f>
        <v>0</v>
      </c>
      <c r="O224" s="93">
        <f>Input_1!O124</f>
        <v>1.0566641400000001E-10</v>
      </c>
      <c r="P224" s="93">
        <f>Input_1!P124</f>
        <v>8.4513297900000008E-11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0</v>
      </c>
      <c r="AG224" s="93">
        <f>Input_1!AG124</f>
        <v>1.02774247E-10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1.86131375E-9</v>
      </c>
      <c r="AN224" s="93">
        <f>Input_1!AN124</f>
        <v>2.7713825700000002E-8</v>
      </c>
      <c r="AO224" s="93">
        <f>Input_1!AO124</f>
        <v>2.0055386099999999E-8</v>
      </c>
      <c r="AP224" s="93">
        <f>Input_1!AP124</f>
        <v>6.0516685700000001E-9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1.32894415E-9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3.9817783000000002E-10</v>
      </c>
      <c r="BF224" s="93">
        <f>Input_1!BF124</f>
        <v>2.2728878000000001E-9</v>
      </c>
      <c r="BG224" s="93">
        <f>Input_1!BG124</f>
        <v>0</v>
      </c>
      <c r="BH224" s="93">
        <f>Input_1!BH124</f>
        <v>0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1.3354123400000001E-10</v>
      </c>
      <c r="BO224" s="93">
        <f>Input_1!BO124</f>
        <v>1.5826904599999999E-8</v>
      </c>
      <c r="BP224" s="93">
        <f>Input_1!BP124</f>
        <v>3.0811055100000012E-7</v>
      </c>
      <c r="BQ224" s="93">
        <f>Input_1!BQ124</f>
        <v>5.00931773E-10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2.1671804499999999E-11</v>
      </c>
      <c r="BY224" s="93">
        <f>Input_1!BY124</f>
        <v>0</v>
      </c>
      <c r="BZ224" s="93">
        <f>Input_1!BZ124</f>
        <v>0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1.1422550600000001E-10</v>
      </c>
      <c r="CH224" s="93">
        <f>Input_1!CH124</f>
        <v>1.0213937500000001E-9</v>
      </c>
      <c r="CI224" s="93">
        <f>Input_1!CI124</f>
        <v>1.9902889800000001E-11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1.4194516200000001E-9</v>
      </c>
      <c r="CP224" s="93">
        <f>Input_1!CP124</f>
        <v>1.5720355400000001E-9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0</v>
      </c>
      <c r="CY224" s="93">
        <f>Input_1!CY124</f>
        <v>1.16782062E-8</v>
      </c>
      <c r="CZ224" s="93">
        <f>Input_1!CZ124</f>
        <v>1.56507054E-9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3.09424764E-9</v>
      </c>
      <c r="DH224" s="93">
        <f>Input_1!DH124</f>
        <v>1.1187947999999999E-9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3.8009416700000013E-9</v>
      </c>
      <c r="DQ224" s="93">
        <f>Input_1!DQ124</f>
        <v>5.4311377900000002E-9</v>
      </c>
      <c r="DR224" s="93">
        <f>Input_1!DR124</f>
        <v>4.26794081E-10</v>
      </c>
      <c r="DS224" s="93">
        <f>Input_1!DS124</f>
        <v>1.7625050200000001E-9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4.5779126599999998E-9</v>
      </c>
      <c r="DZ224" s="93">
        <f>Input_1!DZ124</f>
        <v>4.6074844200000014E-9</v>
      </c>
      <c r="EA224" s="93">
        <f>Input_1!EA124</f>
        <v>2.8223844899999998E-10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1.5516497E-9</v>
      </c>
      <c r="EI224" s="93">
        <f>Input_1!EI124</f>
        <v>5.7476813300000005E-10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Input_1!C125</f>
        <v>1.2206894599999999E-9</v>
      </c>
      <c r="D225" s="93">
        <f>Input_1!D125</f>
        <v>4.4049240500000002E-9</v>
      </c>
      <c r="E225" s="93">
        <f>Input_1!E125</f>
        <v>3.5411979299999993E-11</v>
      </c>
      <c r="F225" s="93">
        <f>Input_1!F125</f>
        <v>0</v>
      </c>
      <c r="G225" s="93">
        <f>Input_1!G125</f>
        <v>4.6094077400000001E-11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6.1378967400000006E-10</v>
      </c>
      <c r="N225" s="93">
        <f>Input_1!N125</f>
        <v>0</v>
      </c>
      <c r="O225" s="93">
        <f>Input_1!O125</f>
        <v>1.15269781E-10</v>
      </c>
      <c r="P225" s="93">
        <f>Input_1!P125</f>
        <v>8.0650058599999989E-11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0</v>
      </c>
      <c r="AG225" s="93">
        <f>Input_1!AG125</f>
        <v>2.3259464799999999E-10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2.0247310499999998E-9</v>
      </c>
      <c r="AN225" s="93">
        <f>Input_1!AN125</f>
        <v>2.80470365E-8</v>
      </c>
      <c r="AO225" s="93">
        <f>Input_1!AO125</f>
        <v>2.40802148E-8</v>
      </c>
      <c r="AP225" s="93">
        <f>Input_1!AP125</f>
        <v>9.2472568599999998E-9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1.0587451299999999E-9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4.5173766299999998E-10</v>
      </c>
      <c r="BF225" s="93">
        <f>Input_1!BF125</f>
        <v>2.3857747299999999E-9</v>
      </c>
      <c r="BG225" s="93">
        <f>Input_1!BG125</f>
        <v>0</v>
      </c>
      <c r="BH225" s="93">
        <f>Input_1!BH125</f>
        <v>0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1.9878999E-10</v>
      </c>
      <c r="BO225" s="93">
        <f>Input_1!BO125</f>
        <v>9.7436782400000004E-9</v>
      </c>
      <c r="BP225" s="93">
        <f>Input_1!BP125</f>
        <v>1.7832133399999999E-7</v>
      </c>
      <c r="BQ225" s="93">
        <f>Input_1!BQ125</f>
        <v>8.6159968300000006E-10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2.9476501000000001E-11</v>
      </c>
      <c r="BY225" s="93">
        <f>Input_1!BY125</f>
        <v>0</v>
      </c>
      <c r="BZ225" s="93">
        <f>Input_1!BZ125</f>
        <v>0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8.6015863599999992E-10</v>
      </c>
      <c r="CH225" s="93">
        <f>Input_1!CH125</f>
        <v>5.1786286299999996E-10</v>
      </c>
      <c r="CI225" s="93">
        <f>Input_1!CI125</f>
        <v>4.2696565300000003E-11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1.1583368399999999E-9</v>
      </c>
      <c r="CP225" s="93">
        <f>Input_1!CP125</f>
        <v>1.224895E-9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0</v>
      </c>
      <c r="CY225" s="93">
        <f>Input_1!CY125</f>
        <v>1.25210621E-8</v>
      </c>
      <c r="CZ225" s="93">
        <f>Input_1!CZ125</f>
        <v>1.6481286899999999E-9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2.5062007500000001E-9</v>
      </c>
      <c r="DH225" s="93">
        <f>Input_1!DH125</f>
        <v>6.4346846200000001E-10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4.3319221100000002E-9</v>
      </c>
      <c r="DQ225" s="93">
        <f>Input_1!DQ125</f>
        <v>5.8791693399999996E-9</v>
      </c>
      <c r="DR225" s="93">
        <f>Input_1!DR125</f>
        <v>8.8958127200000011E-10</v>
      </c>
      <c r="DS225" s="93">
        <f>Input_1!DS125</f>
        <v>1.11551983E-9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5.44551656E-9</v>
      </c>
      <c r="DZ225" s="93">
        <f>Input_1!DZ125</f>
        <v>6.0995238999999996E-9</v>
      </c>
      <c r="EA225" s="93">
        <f>Input_1!EA125</f>
        <v>1.7389924899999999E-10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2.2689917899999999E-9</v>
      </c>
      <c r="EI225" s="93">
        <f>Input_1!EI125</f>
        <v>7.5854030600000001E-10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Input_1!C126</f>
        <v>7.5409413999999999E-11</v>
      </c>
      <c r="D226" s="93">
        <f>Input_1!D126</f>
        <v>2.0152437200000001E-10</v>
      </c>
      <c r="E226" s="93">
        <f>Input_1!E126</f>
        <v>5.2769065000000002E-13</v>
      </c>
      <c r="F226" s="93">
        <f>Input_1!F126</f>
        <v>0</v>
      </c>
      <c r="G226" s="93">
        <f>Input_1!G126</f>
        <v>2.27438608E-12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3.27438482E-11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5.6204260600000001E-11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8.6653355200000004E-11</v>
      </c>
      <c r="AN226" s="93">
        <f>Input_1!AN126</f>
        <v>1.4638640700000001E-9</v>
      </c>
      <c r="AO226" s="93">
        <f>Input_1!AO126</f>
        <v>9.2278407699999993E-10</v>
      </c>
      <c r="AP226" s="93">
        <f>Input_1!AP126</f>
        <v>4.9161022499999999E-10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1.66705504E-11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4.9536019500000013E-12</v>
      </c>
      <c r="BF226" s="93">
        <f>Input_1!BF126</f>
        <v>2.7445520299999999E-11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4.8299286700000004E-12</v>
      </c>
      <c r="BO226" s="93">
        <f>Input_1!BO126</f>
        <v>3.2264676399999999E-11</v>
      </c>
      <c r="BP226" s="93">
        <f>Input_1!BP126</f>
        <v>3.1098915099999999E-11</v>
      </c>
      <c r="BQ226" s="93">
        <f>Input_1!BQ126</f>
        <v>1.9843300699999998E-11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1.7085531000000001E-11</v>
      </c>
      <c r="CH226" s="93">
        <f>Input_1!CH126</f>
        <v>2.8746680600000001E-11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1.6902725000000001E-11</v>
      </c>
      <c r="CP226" s="93">
        <f>Input_1!CP126</f>
        <v>1.7931011599999999E-11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4.39350095E-10</v>
      </c>
      <c r="CZ226" s="93">
        <f>Input_1!CZ126</f>
        <v>1.5490388600000001E-10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8.9417740099999997E-11</v>
      </c>
      <c r="DH226" s="93">
        <f>Input_1!DH126</f>
        <v>1.03009045E-11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1.1676448200000001E-10</v>
      </c>
      <c r="DQ226" s="93">
        <f>Input_1!DQ126</f>
        <v>2.32301997E-10</v>
      </c>
      <c r="DR226" s="93">
        <f>Input_1!DR126</f>
        <v>9.0602438900000011E-11</v>
      </c>
      <c r="DS226" s="93">
        <f>Input_1!DS126</f>
        <v>1.17352954E-11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2.45459113E-10</v>
      </c>
      <c r="DZ226" s="93">
        <f>Input_1!DZ126</f>
        <v>2.3996420299999999E-10</v>
      </c>
      <c r="EA226" s="93">
        <f>Input_1!EA126</f>
        <v>6.7103821900000001E-13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9.0192929199999999E-11</v>
      </c>
      <c r="EI226" s="93">
        <f>Input_1!EI126</f>
        <v>2.5896289499999999E-11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Input_1!C132</f>
        <v>1.8926344599999999E-9</v>
      </c>
      <c r="D232" s="93">
        <f>Input_1!D132</f>
        <v>8.5303210200000004E-9</v>
      </c>
      <c r="E232" s="93">
        <f>Input_1!E132</f>
        <v>2.8595234899999999E-11</v>
      </c>
      <c r="F232" s="93">
        <f>Input_1!F132</f>
        <v>0</v>
      </c>
      <c r="G232" s="93">
        <f>Input_1!G132</f>
        <v>3.9239641799999992E-11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1.26064073E-9</v>
      </c>
      <c r="N232" s="93">
        <f>Input_1!N132</f>
        <v>0</v>
      </c>
      <c r="O232" s="93">
        <f>Input_1!O132</f>
        <v>2.4419900799999999E-10</v>
      </c>
      <c r="P232" s="93">
        <f>Input_1!P132</f>
        <v>1.8090188500000001E-10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0</v>
      </c>
      <c r="AG232" s="93">
        <f>Input_1!AG132</f>
        <v>2.0190094600000001E-10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3.6366060999999999E-9</v>
      </c>
      <c r="AN232" s="93">
        <f>Input_1!AN132</f>
        <v>5.5541902600000001E-8</v>
      </c>
      <c r="AO232" s="93">
        <f>Input_1!AO132</f>
        <v>4.8220352099999999E-8</v>
      </c>
      <c r="AP232" s="93">
        <f>Input_1!AP132</f>
        <v>1.8010300499999999E-8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2.2949638500000001E-9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8.07209024E-10</v>
      </c>
      <c r="BF232" s="93">
        <f>Input_1!BF132</f>
        <v>4.5188145600000001E-9</v>
      </c>
      <c r="BG232" s="93">
        <f>Input_1!BG132</f>
        <v>0</v>
      </c>
      <c r="BH232" s="93">
        <f>Input_1!BH132</f>
        <v>0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3.1919130100000001E-10</v>
      </c>
      <c r="BO232" s="93">
        <f>Input_1!BO132</f>
        <v>2.86803352E-8</v>
      </c>
      <c r="BP232" s="93">
        <f>Input_1!BP132</f>
        <v>4.95778028E-7</v>
      </c>
      <c r="BQ232" s="93">
        <f>Input_1!BQ132</f>
        <v>1.92232571E-9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7.9207934999999994E-11</v>
      </c>
      <c r="BY232" s="93">
        <f>Input_1!BY132</f>
        <v>0</v>
      </c>
      <c r="BZ232" s="93">
        <f>Input_1!BZ132</f>
        <v>0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1.85069559E-9</v>
      </c>
      <c r="CH232" s="93">
        <f>Input_1!CH132</f>
        <v>1.7269750199999999E-9</v>
      </c>
      <c r="CI232" s="93">
        <f>Input_1!CI132</f>
        <v>3.6348919300000002E-11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8.6269569000000006E-10</v>
      </c>
      <c r="CP232" s="93">
        <f>Input_1!CP132</f>
        <v>2.7148202799999999E-9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0</v>
      </c>
      <c r="CY232" s="93">
        <f>Input_1!CY132</f>
        <v>2.4690096900000001E-8</v>
      </c>
      <c r="CZ232" s="93">
        <f>Input_1!CZ132</f>
        <v>2.7375707900000001E-9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4.9275300699999999E-9</v>
      </c>
      <c r="DH232" s="93">
        <f>Input_1!DH132</f>
        <v>1.25736745E-9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7.8466530099999991E-9</v>
      </c>
      <c r="DQ232" s="93">
        <f>Input_1!DQ132</f>
        <v>1.12956098E-8</v>
      </c>
      <c r="DR232" s="93">
        <f>Input_1!DR132</f>
        <v>9.3724331999999986E-10</v>
      </c>
      <c r="DS232" s="93">
        <f>Input_1!DS132</f>
        <v>2.1492162399999999E-9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9.5625176999999995E-9</v>
      </c>
      <c r="DZ232" s="93">
        <f>Input_1!DZ132</f>
        <v>1.22358401E-8</v>
      </c>
      <c r="EA232" s="93">
        <f>Input_1!EA132</f>
        <v>3.6212219100000002E-10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4.0992766999999997E-9</v>
      </c>
      <c r="EI232" s="93">
        <f>Input_1!EI132</f>
        <v>1.2829998300000001E-9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Input_1!C133</f>
        <v>1.54805501E-9</v>
      </c>
      <c r="D233" s="93">
        <f>Input_1!D133</f>
        <v>6.94226798E-9</v>
      </c>
      <c r="E233" s="93">
        <f>Input_1!E133</f>
        <v>2.2886569699999999E-11</v>
      </c>
      <c r="F233" s="93">
        <f>Input_1!F133</f>
        <v>0</v>
      </c>
      <c r="G233" s="93">
        <f>Input_1!G133</f>
        <v>3.10205934E-11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9.895472000000001E-10</v>
      </c>
      <c r="N233" s="93">
        <f>Input_1!N133</f>
        <v>0</v>
      </c>
      <c r="O233" s="93">
        <f>Input_1!O133</f>
        <v>1.7423666999999999E-10</v>
      </c>
      <c r="P233" s="93">
        <f>Input_1!P133</f>
        <v>1.2976568200000001E-10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0</v>
      </c>
      <c r="AG233" s="93">
        <f>Input_1!AG133</f>
        <v>1.87208409E-10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2.8822539399999998E-9</v>
      </c>
      <c r="AN233" s="93">
        <f>Input_1!AN133</f>
        <v>4.32338896E-8</v>
      </c>
      <c r="AO233" s="93">
        <f>Input_1!AO133</f>
        <v>3.9250926100000003E-8</v>
      </c>
      <c r="AP233" s="93">
        <f>Input_1!AP133</f>
        <v>1.46130673E-8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1.9108149300000002E-9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6.10341648E-10</v>
      </c>
      <c r="BF233" s="93">
        <f>Input_1!BF133</f>
        <v>3.2638790699999999E-9</v>
      </c>
      <c r="BG233" s="93">
        <f>Input_1!BG133</f>
        <v>0</v>
      </c>
      <c r="BH233" s="93">
        <f>Input_1!BH133</f>
        <v>0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2.4887564899999999E-10</v>
      </c>
      <c r="BO233" s="93">
        <f>Input_1!BO133</f>
        <v>1.87242355E-8</v>
      </c>
      <c r="BP233" s="93">
        <f>Input_1!BP133</f>
        <v>2.9959467400000001E-7</v>
      </c>
      <c r="BQ233" s="93">
        <f>Input_1!BQ133</f>
        <v>1.51869412E-9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3.9206505600000012E-11</v>
      </c>
      <c r="BY233" s="93">
        <f>Input_1!BY133</f>
        <v>0</v>
      </c>
      <c r="BZ233" s="93">
        <f>Input_1!BZ133</f>
        <v>0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1.5099994E-9</v>
      </c>
      <c r="CH233" s="93">
        <f>Input_1!CH133</f>
        <v>1.50296154E-9</v>
      </c>
      <c r="CI233" s="93">
        <f>Input_1!CI133</f>
        <v>2.9618493700000003E-11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2.0058041999999999E-9</v>
      </c>
      <c r="CP233" s="93">
        <f>Input_1!CP133</f>
        <v>1.0930486199999999E-9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0</v>
      </c>
      <c r="CY233" s="93">
        <f>Input_1!CY133</f>
        <v>2.0068795E-8</v>
      </c>
      <c r="CZ233" s="93">
        <f>Input_1!CZ133</f>
        <v>2.3306790199999998E-9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4.0020692499999998E-9</v>
      </c>
      <c r="DH233" s="93">
        <f>Input_1!DH133</f>
        <v>1.1260384400000001E-9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5.7736932599999998E-9</v>
      </c>
      <c r="DQ233" s="93">
        <f>Input_1!DQ133</f>
        <v>9.2543153200000006E-9</v>
      </c>
      <c r="DR233" s="93">
        <f>Input_1!DR133</f>
        <v>7.9299633600000001E-10</v>
      </c>
      <c r="DS233" s="93">
        <f>Input_1!DS133</f>
        <v>1.9048351900000001E-9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7.7489046999999998E-9</v>
      </c>
      <c r="DZ233" s="93">
        <f>Input_1!DZ133</f>
        <v>9.7058096299999994E-9</v>
      </c>
      <c r="EA233" s="93">
        <f>Input_1!EA133</f>
        <v>3.0377780200000002E-10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3.2921383700000001E-9</v>
      </c>
      <c r="EI233" s="93">
        <f>Input_1!EI133</f>
        <v>1.0081415599999999E-9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Input_1!C141</f>
        <v>0</v>
      </c>
      <c r="D241" s="93">
        <f>Input_1!D141</f>
        <v>0</v>
      </c>
      <c r="E241" s="93">
        <f>Input_1!E141</f>
        <v>0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0</v>
      </c>
      <c r="N241" s="93">
        <f>Input_1!N141</f>
        <v>0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0</v>
      </c>
      <c r="AN241" s="93">
        <f>Input_1!AN141</f>
        <v>0</v>
      </c>
      <c r="AO241" s="93">
        <f>Input_1!AO141</f>
        <v>0</v>
      </c>
      <c r="AP241" s="93">
        <f>Input_1!AP141</f>
        <v>0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0</v>
      </c>
      <c r="BF241" s="93">
        <f>Input_1!BF141</f>
        <v>0</v>
      </c>
      <c r="BG241" s="93">
        <f>Input_1!BG141</f>
        <v>0</v>
      </c>
      <c r="BH241" s="93">
        <f>Input_1!BH141</f>
        <v>0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0</v>
      </c>
      <c r="BO241" s="93">
        <f>Input_1!BO141</f>
        <v>0</v>
      </c>
      <c r="BP241" s="93">
        <f>Input_1!BP141</f>
        <v>0</v>
      </c>
      <c r="BQ241" s="93">
        <f>Input_1!BQ141</f>
        <v>0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0</v>
      </c>
      <c r="BY241" s="93">
        <f>Input_1!BY141</f>
        <v>0</v>
      </c>
      <c r="BZ241" s="93">
        <f>Input_1!BZ141</f>
        <v>0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0</v>
      </c>
      <c r="CH241" s="93">
        <f>Input_1!CH141</f>
        <v>0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0</v>
      </c>
      <c r="CP241" s="93">
        <f>Input_1!CP141</f>
        <v>0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0</v>
      </c>
      <c r="CY241" s="93">
        <f>Input_1!CY141</f>
        <v>0</v>
      </c>
      <c r="CZ241" s="93">
        <f>Input_1!CZ141</f>
        <v>0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0</v>
      </c>
      <c r="DH241" s="93">
        <f>Input_1!DH141</f>
        <v>0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0</v>
      </c>
      <c r="DQ241" s="93">
        <f>Input_1!DQ141</f>
        <v>0</v>
      </c>
      <c r="DR241" s="93">
        <f>Input_1!DR141</f>
        <v>0</v>
      </c>
      <c r="DS241" s="93">
        <f>Input_1!DS141</f>
        <v>0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0</v>
      </c>
      <c r="DZ241" s="93">
        <f>Input_1!DZ141</f>
        <v>0</v>
      </c>
      <c r="EA241" s="93">
        <f>Input_1!EA141</f>
        <v>0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0</v>
      </c>
      <c r="EI241" s="93">
        <f>Input_1!EI141</f>
        <v>0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Input_1!C142</f>
        <v>1.8754074200000001E-8</v>
      </c>
      <c r="D242" s="93">
        <f>Input_1!D142</f>
        <v>6.6430665100000005E-8</v>
      </c>
      <c r="E242" s="93">
        <f>Input_1!E142</f>
        <v>5.3920106799999998E-10</v>
      </c>
      <c r="F242" s="93">
        <f>Input_1!F142</f>
        <v>0</v>
      </c>
      <c r="G242" s="93">
        <f>Input_1!G142</f>
        <v>7.3071304900000005E-10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1.25658601E-8</v>
      </c>
      <c r="N242" s="93">
        <f>Input_1!N142</f>
        <v>0</v>
      </c>
      <c r="O242" s="93">
        <f>Input_1!O142</f>
        <v>3.26948432E-9</v>
      </c>
      <c r="P242" s="93">
        <f>Input_1!P142</f>
        <v>2.48684128E-9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0</v>
      </c>
      <c r="AG242" s="93">
        <f>Input_1!AG142</f>
        <v>3.9423515600000001E-9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4.0514779999999992E-8</v>
      </c>
      <c r="AN242" s="93">
        <f>Input_1!AN142</f>
        <v>5.5580447499999997E-7</v>
      </c>
      <c r="AO242" s="93">
        <f>Input_1!AO142</f>
        <v>4.3262611700000003E-7</v>
      </c>
      <c r="AP242" s="93">
        <f>Input_1!AP142</f>
        <v>1.5903315000000001E-7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2.1864945E-8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9.2851238400000009E-9</v>
      </c>
      <c r="BF242" s="93">
        <f>Input_1!BF142</f>
        <v>6.0862604500000002E-8</v>
      </c>
      <c r="BG242" s="93">
        <f>Input_1!BG142</f>
        <v>0</v>
      </c>
      <c r="BH242" s="93">
        <f>Input_1!BH142</f>
        <v>0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3.4801020699999999E-9</v>
      </c>
      <c r="BO242" s="93">
        <f>Input_1!BO142</f>
        <v>4.13203323E-7</v>
      </c>
      <c r="BP242" s="93">
        <f>Input_1!BP142</f>
        <v>8.0186250099999996E-6</v>
      </c>
      <c r="BQ242" s="93">
        <f>Input_1!BQ142</f>
        <v>1.3698186199999999E-8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7.8715703499999992E-10</v>
      </c>
      <c r="BY242" s="93">
        <f>Input_1!BY142</f>
        <v>0</v>
      </c>
      <c r="BZ242" s="93">
        <f>Input_1!BZ142</f>
        <v>0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1.25124058E-8</v>
      </c>
      <c r="CH242" s="93">
        <f>Input_1!CH142</f>
        <v>1.49337869E-8</v>
      </c>
      <c r="CI242" s="93">
        <f>Input_1!CI142</f>
        <v>6.8101112999999998E-10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2.1053571099999998E-8</v>
      </c>
      <c r="CP242" s="93">
        <f>Input_1!CP142</f>
        <v>2.12316744E-8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0</v>
      </c>
      <c r="CY242" s="93">
        <f>Input_1!CY142</f>
        <v>1.8410815799999999E-7</v>
      </c>
      <c r="CZ242" s="93">
        <f>Input_1!CZ142</f>
        <v>3.1873942900000001E-8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4.9485348000000001E-8</v>
      </c>
      <c r="DH242" s="93">
        <f>Input_1!DH142</f>
        <v>1.4776938999999999E-8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9.3181476099999994E-8</v>
      </c>
      <c r="DQ242" s="93">
        <f>Input_1!DQ142</f>
        <v>1.01614151E-7</v>
      </c>
      <c r="DR242" s="93">
        <f>Input_1!DR142</f>
        <v>1.3081180399999999E-8</v>
      </c>
      <c r="DS242" s="93">
        <f>Input_1!DS142</f>
        <v>2.5032372599999998E-8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8.4340272999999997E-8</v>
      </c>
      <c r="DZ242" s="93">
        <f>Input_1!DZ142</f>
        <v>9.9267122800000004E-8</v>
      </c>
      <c r="EA242" s="93">
        <f>Input_1!EA142</f>
        <v>4.1309338500000003E-9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3.3584192999999997E-8</v>
      </c>
      <c r="EI242" s="93">
        <f>Input_1!EI142</f>
        <v>1.3799439099999999E-8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Input_1!C143</f>
        <v>3.029316E-9</v>
      </c>
      <c r="D243" s="93">
        <f>Input_1!D143</f>
        <v>8.4667484599999989E-9</v>
      </c>
      <c r="E243" s="93">
        <f>Input_1!E143</f>
        <v>1.53017642E-10</v>
      </c>
      <c r="F243" s="93">
        <f>Input_1!F143</f>
        <v>0</v>
      </c>
      <c r="G243" s="93">
        <f>Input_1!G143</f>
        <v>1.9550561499999999E-10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1.5555206799999999E-9</v>
      </c>
      <c r="N243" s="93">
        <f>Input_1!N143</f>
        <v>0</v>
      </c>
      <c r="O243" s="93">
        <f>Input_1!O143</f>
        <v>2.6156750500000001E-10</v>
      </c>
      <c r="P243" s="93">
        <f>Input_1!P143</f>
        <v>1.97413944E-10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0</v>
      </c>
      <c r="AG243" s="93">
        <f>Input_1!AG143</f>
        <v>1.0811419600000001E-9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5.0562110500000002E-9</v>
      </c>
      <c r="AN243" s="93">
        <f>Input_1!AN143</f>
        <v>6.9796646400000006E-8</v>
      </c>
      <c r="AO243" s="93">
        <f>Input_1!AO143</f>
        <v>5.13048841E-8</v>
      </c>
      <c r="AP243" s="93">
        <f>Input_1!AP143</f>
        <v>2.1241467800000002E-8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2.2826736800000002E-9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1.0629636300000001E-9</v>
      </c>
      <c r="BF243" s="93">
        <f>Input_1!BF143</f>
        <v>6.5793663600000014E-9</v>
      </c>
      <c r="BG243" s="93">
        <f>Input_1!BG143</f>
        <v>0</v>
      </c>
      <c r="BH243" s="93">
        <f>Input_1!BH143</f>
        <v>0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4.9416078400000002E-10</v>
      </c>
      <c r="BO243" s="93">
        <f>Input_1!BO143</f>
        <v>4.07737395E-8</v>
      </c>
      <c r="BP243" s="93">
        <f>Input_1!BP143</f>
        <v>7.9464732700000003E-7</v>
      </c>
      <c r="BQ243" s="93">
        <f>Input_1!BQ143</f>
        <v>1.4496233699999999E-9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1.08442577E-10</v>
      </c>
      <c r="BY243" s="93">
        <f>Input_1!BY143</f>
        <v>0</v>
      </c>
      <c r="BZ243" s="93">
        <f>Input_1!BZ143</f>
        <v>0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1.27676292E-9</v>
      </c>
      <c r="CH243" s="93">
        <f>Input_1!CH143</f>
        <v>1.6018226300000001E-9</v>
      </c>
      <c r="CI243" s="93">
        <f>Input_1!CI143</f>
        <v>1.88622989E-10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1.9500518599999999E-9</v>
      </c>
      <c r="CP243" s="93">
        <f>Input_1!CP143</f>
        <v>1.7650125000000001E-9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0</v>
      </c>
      <c r="CY243" s="93">
        <f>Input_1!CY143</f>
        <v>2.6610602999999998E-8</v>
      </c>
      <c r="CZ243" s="93">
        <f>Input_1!CZ143</f>
        <v>3.9114886999999997E-9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5.6004833100000014E-9</v>
      </c>
      <c r="DH243" s="93">
        <f>Input_1!DH143</f>
        <v>1.59024323E-9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1.16056675E-8</v>
      </c>
      <c r="DQ243" s="93">
        <f>Input_1!DQ143</f>
        <v>1.2893937399999999E-8</v>
      </c>
      <c r="DR243" s="93">
        <f>Input_1!DR143</f>
        <v>3.6435759999999991E-9</v>
      </c>
      <c r="DS243" s="93">
        <f>Input_1!DS143</f>
        <v>3.25197407E-9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1.1383380800000001E-8</v>
      </c>
      <c r="DZ243" s="93">
        <f>Input_1!DZ143</f>
        <v>1.17043281E-8</v>
      </c>
      <c r="EA243" s="93">
        <f>Input_1!EA143</f>
        <v>4.27040835E-10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4.0957661299999993E-9</v>
      </c>
      <c r="EI243" s="93">
        <f>Input_1!EI143</f>
        <v>1.9537650599999999E-9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Input_1!C150</f>
        <v>4.4785871600000013E-9</v>
      </c>
      <c r="D250" s="93">
        <f>Input_1!D150</f>
        <v>1.9944781499999999E-8</v>
      </c>
      <c r="E250" s="93">
        <f>Input_1!E150</f>
        <v>1.5272320699999999E-10</v>
      </c>
      <c r="F250" s="93">
        <f>Input_1!F150</f>
        <v>0</v>
      </c>
      <c r="G250" s="93">
        <f>Input_1!G150</f>
        <v>2.0730358499999999E-10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3.47557853E-9</v>
      </c>
      <c r="N250" s="93">
        <f>Input_1!N150</f>
        <v>0</v>
      </c>
      <c r="O250" s="93">
        <f>Input_1!O150</f>
        <v>1.0751575599999999E-9</v>
      </c>
      <c r="P250" s="93">
        <f>Input_1!P150</f>
        <v>7.6458194000000002E-10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0</v>
      </c>
      <c r="AG250" s="93">
        <f>Input_1!AG150</f>
        <v>1.1133477299999999E-9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1.07612258E-8</v>
      </c>
      <c r="AN250" s="93">
        <f>Input_1!AN150</f>
        <v>1.54516319E-7</v>
      </c>
      <c r="AO250" s="93">
        <f>Input_1!AO150</f>
        <v>1.32260258E-7</v>
      </c>
      <c r="AP250" s="93">
        <f>Input_1!AP150</f>
        <v>5.0848539700000001E-8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6.4071431400000002E-9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2.51939782E-9</v>
      </c>
      <c r="BF250" s="93">
        <f>Input_1!BF150</f>
        <v>1.4305776200000001E-8</v>
      </c>
      <c r="BG250" s="93">
        <f>Input_1!BG150</f>
        <v>0</v>
      </c>
      <c r="BH250" s="93">
        <f>Input_1!BH150</f>
        <v>0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8.6554581099999997E-10</v>
      </c>
      <c r="BO250" s="93">
        <f>Input_1!BO150</f>
        <v>1.6645427600000001E-7</v>
      </c>
      <c r="BP250" s="93">
        <f>Input_1!BP150</f>
        <v>2.48244548E-6</v>
      </c>
      <c r="BQ250" s="93">
        <f>Input_1!BQ150</f>
        <v>4.8916363299999986E-9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2.65837458E-10</v>
      </c>
      <c r="BY250" s="93">
        <f>Input_1!BY150</f>
        <v>0</v>
      </c>
      <c r="BZ250" s="93">
        <f>Input_1!BZ150</f>
        <v>0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4.0040598499999999E-9</v>
      </c>
      <c r="CH250" s="93">
        <f>Input_1!CH150</f>
        <v>3.8150792799999997E-9</v>
      </c>
      <c r="CI250" s="93">
        <f>Input_1!CI150</f>
        <v>1.9908926899999999E-10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5.1992257499999999E-9</v>
      </c>
      <c r="CP250" s="93">
        <f>Input_1!CP150</f>
        <v>5.1996587700000003E-9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0</v>
      </c>
      <c r="CY250" s="93">
        <f>Input_1!CY150</f>
        <v>6.3745286599999995E-8</v>
      </c>
      <c r="CZ250" s="93">
        <f>Input_1!CZ150</f>
        <v>8.8685111799999999E-9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1.0670228800000001E-8</v>
      </c>
      <c r="DH250" s="93">
        <f>Input_1!DH150</f>
        <v>2.9173369E-9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2.8982377599999999E-8</v>
      </c>
      <c r="DQ250" s="93">
        <f>Input_1!DQ150</f>
        <v>2.91738738E-8</v>
      </c>
      <c r="DR250" s="93">
        <f>Input_1!DR150</f>
        <v>4.17022689E-9</v>
      </c>
      <c r="DS250" s="93">
        <f>Input_1!DS150</f>
        <v>6.0763735500000001E-9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2.16594596E-8</v>
      </c>
      <c r="DZ250" s="93">
        <f>Input_1!DZ150</f>
        <v>3.15441259E-8</v>
      </c>
      <c r="EA250" s="93">
        <f>Input_1!EA150</f>
        <v>9.7270915199999987E-10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9.5581719200000002E-9</v>
      </c>
      <c r="EI250" s="93">
        <f>Input_1!EI150</f>
        <v>3.5180101799999999E-9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Input_1!C151</f>
        <v>1.1954340800000001E-9</v>
      </c>
      <c r="D251" s="93">
        <f>Input_1!D151</f>
        <v>5.55227407E-9</v>
      </c>
      <c r="E251" s="93">
        <f>Input_1!E151</f>
        <v>3.8069954999999997E-11</v>
      </c>
      <c r="F251" s="93">
        <f>Input_1!F151</f>
        <v>0</v>
      </c>
      <c r="G251" s="93">
        <f>Input_1!G151</f>
        <v>5.3645055300000002E-11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8.5483748599999992E-10</v>
      </c>
      <c r="N251" s="93">
        <f>Input_1!N151</f>
        <v>0</v>
      </c>
      <c r="O251" s="93">
        <f>Input_1!O151</f>
        <v>2.36070113E-10</v>
      </c>
      <c r="P251" s="93">
        <f>Input_1!P151</f>
        <v>1.6604578400000001E-10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0</v>
      </c>
      <c r="AG251" s="93">
        <f>Input_1!AG151</f>
        <v>3.2697798899999999E-10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2.6721499000000001E-9</v>
      </c>
      <c r="AN251" s="93">
        <f>Input_1!AN151</f>
        <v>3.64028635E-8</v>
      </c>
      <c r="AO251" s="93">
        <f>Input_1!AO151</f>
        <v>3.4156427699999997E-8</v>
      </c>
      <c r="AP251" s="93">
        <f>Input_1!AP151</f>
        <v>1.43488977E-8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1.2591154000000001E-9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6.4069321700000003E-10</v>
      </c>
      <c r="BF251" s="93">
        <f>Input_1!BF151</f>
        <v>3.8893673899999999E-9</v>
      </c>
      <c r="BG251" s="93">
        <f>Input_1!BG151</f>
        <v>0</v>
      </c>
      <c r="BH251" s="93">
        <f>Input_1!BH151</f>
        <v>0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2.5081352500000002E-10</v>
      </c>
      <c r="BO251" s="93">
        <f>Input_1!BO151</f>
        <v>2.21304727E-8</v>
      </c>
      <c r="BP251" s="93">
        <f>Input_1!BP151</f>
        <v>3.61464463E-7</v>
      </c>
      <c r="BQ251" s="93">
        <f>Input_1!BQ151</f>
        <v>1.4549608899999999E-9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7.2821255900000005E-11</v>
      </c>
      <c r="BY251" s="93">
        <f>Input_1!BY151</f>
        <v>0</v>
      </c>
      <c r="BZ251" s="93">
        <f>Input_1!BZ151</f>
        <v>0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1.1745261900000001E-9</v>
      </c>
      <c r="CH251" s="93">
        <f>Input_1!CH151</f>
        <v>8.2191360799999997E-10</v>
      </c>
      <c r="CI251" s="93">
        <f>Input_1!CI151</f>
        <v>4.6968463900000002E-11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1.14391459E-9</v>
      </c>
      <c r="CP251" s="93">
        <f>Input_1!CP151</f>
        <v>1.16045179E-9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0</v>
      </c>
      <c r="CY251" s="93">
        <f>Input_1!CY151</f>
        <v>1.6044607500000001E-8</v>
      </c>
      <c r="CZ251" s="93">
        <f>Input_1!CZ151</f>
        <v>2.15366019E-9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2.4222564E-9</v>
      </c>
      <c r="DH251" s="93">
        <f>Input_1!DH151</f>
        <v>3.56355933E-10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6.6458443600000003E-9</v>
      </c>
      <c r="DQ251" s="93">
        <f>Input_1!DQ151</f>
        <v>7.0880370900000007E-9</v>
      </c>
      <c r="DR251" s="93">
        <f>Input_1!DR151</f>
        <v>1.02950477E-9</v>
      </c>
      <c r="DS251" s="93">
        <f>Input_1!DS151</f>
        <v>8.9432153499999998E-10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5.84906357E-9</v>
      </c>
      <c r="DZ251" s="93">
        <f>Input_1!DZ151</f>
        <v>8.78868851E-9</v>
      </c>
      <c r="EA251" s="93">
        <f>Input_1!EA151</f>
        <v>1.6847791200000001E-10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2.83163281E-9</v>
      </c>
      <c r="EI251" s="93">
        <f>Input_1!EI151</f>
        <v>1.01224793E-9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Input_1!C159</f>
        <v>5.3330992700000004E-9</v>
      </c>
      <c r="D259" s="93">
        <f>Input_1!D159</f>
        <v>2.1411520399999999E-8</v>
      </c>
      <c r="E259" s="93">
        <f>Input_1!E159</f>
        <v>1.03297675E-10</v>
      </c>
      <c r="F259" s="93">
        <f>Input_1!F159</f>
        <v>0</v>
      </c>
      <c r="G259" s="93">
        <f>Input_1!G159</f>
        <v>1.4441025599999999E-10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6.1420344999999999E-9</v>
      </c>
      <c r="N259" s="93">
        <f>Input_1!N159</f>
        <v>0</v>
      </c>
      <c r="O259" s="93">
        <f>Input_1!O159</f>
        <v>1.4114663899999999E-9</v>
      </c>
      <c r="P259" s="93">
        <f>Input_1!P159</f>
        <v>9.7457407799999996E-10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0</v>
      </c>
      <c r="AG259" s="93">
        <f>Input_1!AG159</f>
        <v>6.28613833E-10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1.64964187E-8</v>
      </c>
      <c r="AN259" s="93">
        <f>Input_1!AN159</f>
        <v>2.5778967500000002E-7</v>
      </c>
      <c r="AO259" s="93">
        <f>Input_1!AO159</f>
        <v>1.47983881E-7</v>
      </c>
      <c r="AP259" s="93">
        <f>Input_1!AP159</f>
        <v>4.2245092800000002E-8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7.3386228700000006E-9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2.4538500899999999E-9</v>
      </c>
      <c r="BF259" s="93">
        <f>Input_1!BF159</f>
        <v>2.0730101299999999E-8</v>
      </c>
      <c r="BG259" s="93">
        <f>Input_1!BG159</f>
        <v>0</v>
      </c>
      <c r="BH259" s="93">
        <f>Input_1!BH159</f>
        <v>0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9.8618678599999987E-10</v>
      </c>
      <c r="BO259" s="93">
        <f>Input_1!BO159</f>
        <v>4.9973023699999995E-7</v>
      </c>
      <c r="BP259" s="93">
        <f>Input_1!BP159</f>
        <v>8.4467602599999996E-6</v>
      </c>
      <c r="BQ259" s="93">
        <f>Input_1!BQ159</f>
        <v>4.3217916799999999E-9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4.7518170799999999E-10</v>
      </c>
      <c r="BY259" s="93">
        <f>Input_1!BY159</f>
        <v>0</v>
      </c>
      <c r="BZ259" s="93">
        <f>Input_1!BZ159</f>
        <v>0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3.7453810899999998E-9</v>
      </c>
      <c r="CH259" s="93">
        <f>Input_1!CH159</f>
        <v>4.36054601E-9</v>
      </c>
      <c r="CI259" s="93">
        <f>Input_1!CI159</f>
        <v>1.3379887300000001E-10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6.2044446299999986E-9</v>
      </c>
      <c r="CP259" s="93">
        <f>Input_1!CP159</f>
        <v>6.0772144299999996E-9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0</v>
      </c>
      <c r="CY259" s="93">
        <f>Input_1!CY159</f>
        <v>7.4422673299999994E-8</v>
      </c>
      <c r="CZ259" s="93">
        <f>Input_1!CZ159</f>
        <v>1.01054341E-8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1.97190442E-8</v>
      </c>
      <c r="DH259" s="93">
        <f>Input_1!DH159</f>
        <v>5.0016834799999994E-9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3.0624066799999998E-8</v>
      </c>
      <c r="DQ259" s="93">
        <f>Input_1!DQ159</f>
        <v>3.6954122500000002E-8</v>
      </c>
      <c r="DR259" s="93">
        <f>Input_1!DR159</f>
        <v>3.4612647700000001E-9</v>
      </c>
      <c r="DS259" s="93">
        <f>Input_1!DS159</f>
        <v>7.9757019200000004E-9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2.6905104399999999E-8</v>
      </c>
      <c r="DZ259" s="93">
        <f>Input_1!DZ159</f>
        <v>3.4541580499999999E-8</v>
      </c>
      <c r="EA259" s="93">
        <f>Input_1!EA159</f>
        <v>1.2311222599999999E-9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9.7547184700000004E-9</v>
      </c>
      <c r="EI259" s="93">
        <f>Input_1!EI159</f>
        <v>3.8568876E-9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Input_1!C160</f>
        <v>8.8691432999999992E-9</v>
      </c>
      <c r="D260" s="93">
        <f>Input_1!D160</f>
        <v>3.1430096199999998E-8</v>
      </c>
      <c r="E260" s="93">
        <f>Input_1!E160</f>
        <v>3.1610989500000001E-10</v>
      </c>
      <c r="F260" s="93">
        <f>Input_1!F160</f>
        <v>0</v>
      </c>
      <c r="G260" s="93">
        <f>Input_1!G160</f>
        <v>4.2735920100000001E-10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6.3188327499999998E-9</v>
      </c>
      <c r="N260" s="93">
        <f>Input_1!N160</f>
        <v>0</v>
      </c>
      <c r="O260" s="93">
        <f>Input_1!O160</f>
        <v>1.5294658E-9</v>
      </c>
      <c r="P260" s="93">
        <f>Input_1!P160</f>
        <v>1.1360030300000001E-9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0</v>
      </c>
      <c r="AG260" s="93">
        <f>Input_1!AG160</f>
        <v>2.1248894999999999E-9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1.9543464699999999E-8</v>
      </c>
      <c r="AN260" s="93">
        <f>Input_1!AN160</f>
        <v>2.6969738699999998E-7</v>
      </c>
      <c r="AO260" s="93">
        <f>Input_1!AO160</f>
        <v>2.1114833899999999E-7</v>
      </c>
      <c r="AP260" s="93">
        <f>Input_1!AP160</f>
        <v>7.6942942199999994E-8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1.1231817700000001E-8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4.2382649700000002E-9</v>
      </c>
      <c r="BF260" s="93">
        <f>Input_1!BF160</f>
        <v>2.60567355E-8</v>
      </c>
      <c r="BG260" s="93">
        <f>Input_1!BG160</f>
        <v>0</v>
      </c>
      <c r="BH260" s="93">
        <f>Input_1!BH160</f>
        <v>0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1.5281232999999999E-9</v>
      </c>
      <c r="BO260" s="93">
        <f>Input_1!BO160</f>
        <v>3.2216255000000001E-7</v>
      </c>
      <c r="BP260" s="93">
        <f>Input_1!BP160</f>
        <v>5.1547242499999996E-6</v>
      </c>
      <c r="BQ260" s="93">
        <f>Input_1!BQ160</f>
        <v>6.51338523E-9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3.93247296E-10</v>
      </c>
      <c r="BY260" s="93">
        <f>Input_1!BY160</f>
        <v>0</v>
      </c>
      <c r="BZ260" s="93">
        <f>Input_1!BZ160</f>
        <v>0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5.9533032399999997E-9</v>
      </c>
      <c r="CH260" s="93">
        <f>Input_1!CH160</f>
        <v>7.21559137E-9</v>
      </c>
      <c r="CI260" s="93">
        <f>Input_1!CI160</f>
        <v>4.0141111099999999E-10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9.7168745099999998E-9</v>
      </c>
      <c r="CP260" s="93">
        <f>Input_1!CP160</f>
        <v>9.8932566599999994E-9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0</v>
      </c>
      <c r="CY260" s="93">
        <f>Input_1!CY160</f>
        <v>1.06096973E-7</v>
      </c>
      <c r="CZ260" s="93">
        <f>Input_1!CZ160</f>
        <v>1.59372883E-8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2.3589955800000001E-8</v>
      </c>
      <c r="DH260" s="93">
        <f>Input_1!DH160</f>
        <v>6.73135632E-9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4.9165582399999998E-8</v>
      </c>
      <c r="DQ260" s="93">
        <f>Input_1!DQ160</f>
        <v>4.5481239899999997E-8</v>
      </c>
      <c r="DR260" s="93">
        <f>Input_1!DR160</f>
        <v>7.154205259999999E-9</v>
      </c>
      <c r="DS260" s="93">
        <f>Input_1!DS160</f>
        <v>1.26030417E-8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3.9818066500000003E-8</v>
      </c>
      <c r="DZ260" s="93">
        <f>Input_1!DZ160</f>
        <v>4.8367949500000002E-8</v>
      </c>
      <c r="EA260" s="93">
        <f>Input_1!EA160</f>
        <v>2.0573404400000002E-9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1.53415876E-8</v>
      </c>
      <c r="EI260" s="93">
        <f>Input_1!EI160</f>
        <v>6.3430245499999997E-9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Input_1!C161</f>
        <v>1.9579206599999998E-9</v>
      </c>
      <c r="D261" s="93">
        <f>Input_1!D161</f>
        <v>4.5351852599999999E-9</v>
      </c>
      <c r="E261" s="93">
        <f>Input_1!E161</f>
        <v>1.56260669E-10</v>
      </c>
      <c r="F261" s="93">
        <f>Input_1!F161</f>
        <v>0</v>
      </c>
      <c r="G261" s="93">
        <f>Input_1!G161</f>
        <v>2.1299245299999999E-10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8.1809531500000001E-10</v>
      </c>
      <c r="N261" s="93">
        <f>Input_1!N161</f>
        <v>0</v>
      </c>
      <c r="O261" s="93">
        <f>Input_1!O161</f>
        <v>2.3253112800000001E-11</v>
      </c>
      <c r="P261" s="93">
        <f>Input_1!P161</f>
        <v>2.3775169100000001E-11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0</v>
      </c>
      <c r="AG261" s="93">
        <f>Input_1!AG161</f>
        <v>1.2043601200000001E-9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2.7437467299999999E-9</v>
      </c>
      <c r="AN261" s="93">
        <f>Input_1!AN161</f>
        <v>3.8133255199999997E-8</v>
      </c>
      <c r="AO261" s="93">
        <f>Input_1!AO161</f>
        <v>2.6905818800000001E-8</v>
      </c>
      <c r="AP261" s="93">
        <f>Input_1!AP161</f>
        <v>1.30839743E-8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1.28057231E-9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2.7682155800000001E-10</v>
      </c>
      <c r="BF261" s="93">
        <f>Input_1!BF161</f>
        <v>1.65182372E-9</v>
      </c>
      <c r="BG261" s="93">
        <f>Input_1!BG161</f>
        <v>0</v>
      </c>
      <c r="BH261" s="93">
        <f>Input_1!BH161</f>
        <v>0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2.1008544700000001E-10</v>
      </c>
      <c r="BO261" s="93">
        <f>Input_1!BO161</f>
        <v>6.5008218900000002E-9</v>
      </c>
      <c r="BP261" s="93">
        <f>Input_1!BP161</f>
        <v>1.0820510500000001E-7</v>
      </c>
      <c r="BQ261" s="93">
        <f>Input_1!BQ161</f>
        <v>4.4949960799999998E-10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0</v>
      </c>
      <c r="BY261" s="93">
        <f>Input_1!BY161</f>
        <v>0</v>
      </c>
      <c r="BZ261" s="93">
        <f>Input_1!BZ161</f>
        <v>0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4.43055383E-10</v>
      </c>
      <c r="CH261" s="93">
        <f>Input_1!CH161</f>
        <v>1.0052676500000001E-9</v>
      </c>
      <c r="CI261" s="93">
        <f>Input_1!CI161</f>
        <v>1.88961139E-10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7.4567727999999993E-10</v>
      </c>
      <c r="CP261" s="93">
        <f>Input_1!CP161</f>
        <v>7.1886962100000003E-10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0</v>
      </c>
      <c r="CY261" s="93">
        <f>Input_1!CY161</f>
        <v>1.29238519E-8</v>
      </c>
      <c r="CZ261" s="93">
        <f>Input_1!CZ161</f>
        <v>3.89235847E-9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2.8185430600000001E-9</v>
      </c>
      <c r="DH261" s="93">
        <f>Input_1!DH161</f>
        <v>8.0012143399999996E-10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4.68670675E-9</v>
      </c>
      <c r="DQ261" s="93">
        <f>Input_1!DQ161</f>
        <v>6.5975119999999997E-9</v>
      </c>
      <c r="DR261" s="93">
        <f>Input_1!DR161</f>
        <v>2.8546155400000002E-9</v>
      </c>
      <c r="DS261" s="93">
        <f>Input_1!DS161</f>
        <v>1.9255543700000001E-9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6.1411874299999999E-9</v>
      </c>
      <c r="DZ261" s="93">
        <f>Input_1!DZ161</f>
        <v>5.4518342200000004E-9</v>
      </c>
      <c r="EA261" s="93">
        <f>Input_1!EA161</f>
        <v>2.4049516500000002E-10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1.8462256700000001E-9</v>
      </c>
      <c r="EI261" s="93">
        <f>Input_1!EI161</f>
        <v>9.8677409999999996E-10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Input_1!C162</f>
        <v>1.71965605E-9</v>
      </c>
      <c r="D262" s="93">
        <f>Input_1!D162</f>
        <v>6.4276661599999998E-9</v>
      </c>
      <c r="E262" s="93">
        <f>Input_1!E162</f>
        <v>6.6177683300000001E-11</v>
      </c>
      <c r="F262" s="93">
        <f>Input_1!F162</f>
        <v>0</v>
      </c>
      <c r="G262" s="93">
        <f>Input_1!G162</f>
        <v>9.9624357299999993E-11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1.0311877899999999E-9</v>
      </c>
      <c r="N262" s="93">
        <f>Input_1!N162</f>
        <v>0</v>
      </c>
      <c r="O262" s="93">
        <f>Input_1!O162</f>
        <v>2.3095948299999999E-10</v>
      </c>
      <c r="P262" s="93">
        <f>Input_1!P162</f>
        <v>1.4931480300000001E-10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0</v>
      </c>
      <c r="AG262" s="93">
        <f>Input_1!AG162</f>
        <v>8.0549056300000002E-10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2.9980829699999998E-9</v>
      </c>
      <c r="AN262" s="93">
        <f>Input_1!AN162</f>
        <v>4.5264147700000003E-8</v>
      </c>
      <c r="AO262" s="93">
        <f>Input_1!AO162</f>
        <v>3.5460202000000013E-8</v>
      </c>
      <c r="AP262" s="93">
        <f>Input_1!AP162</f>
        <v>1.6148942599999999E-8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1.1225640899999999E-9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5.8849170099999997E-10</v>
      </c>
      <c r="BF262" s="93">
        <f>Input_1!BF162</f>
        <v>3.5858168199999998E-9</v>
      </c>
      <c r="BG262" s="93">
        <f>Input_1!BG162</f>
        <v>0</v>
      </c>
      <c r="BH262" s="93">
        <f>Input_1!BH162</f>
        <v>0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2.5969508099999999E-10</v>
      </c>
      <c r="BO262" s="93">
        <f>Input_1!BO162</f>
        <v>2.2000018699999999E-8</v>
      </c>
      <c r="BP262" s="93">
        <f>Input_1!BP162</f>
        <v>4.2402313700000011E-7</v>
      </c>
      <c r="BQ262" s="93">
        <f>Input_1!BQ162</f>
        <v>1.2574409600000001E-9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9.9846016300000001E-11</v>
      </c>
      <c r="BY262" s="93">
        <f>Input_1!BY162</f>
        <v>0</v>
      </c>
      <c r="BZ262" s="93">
        <f>Input_1!BZ162</f>
        <v>0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1.0841070200000001E-9</v>
      </c>
      <c r="CH262" s="93">
        <f>Input_1!CH162</f>
        <v>9.0667163400000003E-10</v>
      </c>
      <c r="CI262" s="93">
        <f>Input_1!CI162</f>
        <v>7.5997108599999988E-11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1.06827426E-9</v>
      </c>
      <c r="CP262" s="93">
        <f>Input_1!CP162</f>
        <v>1.0861426399999999E-9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0</v>
      </c>
      <c r="CY262" s="93">
        <f>Input_1!CY162</f>
        <v>1.69720827E-8</v>
      </c>
      <c r="CZ262" s="93">
        <f>Input_1!CZ162</f>
        <v>3.1446265300000002E-9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2.9876023300000001E-9</v>
      </c>
      <c r="DH262" s="93">
        <f>Input_1!DH162</f>
        <v>4.48162053E-10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6.5664617499999998E-9</v>
      </c>
      <c r="DQ262" s="93">
        <f>Input_1!DQ162</f>
        <v>8.0689835000000007E-9</v>
      </c>
      <c r="DR262" s="93">
        <f>Input_1!DR162</f>
        <v>1.6115262899999999E-9</v>
      </c>
      <c r="DS262" s="93">
        <f>Input_1!DS162</f>
        <v>5.2005046800000001E-10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7.3437433799999999E-9</v>
      </c>
      <c r="DZ262" s="93">
        <f>Input_1!DZ162</f>
        <v>9.2876897900000007E-9</v>
      </c>
      <c r="EA262" s="93">
        <f>Input_1!EA162</f>
        <v>1.17086623E-10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3.21980716E-9</v>
      </c>
      <c r="EI262" s="93">
        <f>Input_1!EI162</f>
        <v>1.1264438199999999E-9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Input_1!C168</f>
        <v>8.0542355799999998E-9</v>
      </c>
      <c r="D268" s="93">
        <f>Input_1!D168</f>
        <v>3.1829532799999998E-8</v>
      </c>
      <c r="E268" s="93">
        <f>Input_1!E168</f>
        <v>4.07145394E-10</v>
      </c>
      <c r="F268" s="93">
        <f>Input_1!F168</f>
        <v>0</v>
      </c>
      <c r="G268" s="93">
        <f>Input_1!G168</f>
        <v>5.6871400599999999E-10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5.8620157900000001E-9</v>
      </c>
      <c r="N268" s="93">
        <f>Input_1!N168</f>
        <v>0</v>
      </c>
      <c r="O268" s="93">
        <f>Input_1!O168</f>
        <v>1.1277618200000001E-9</v>
      </c>
      <c r="P268" s="93">
        <f>Input_1!P168</f>
        <v>8.9663405100000003E-10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0</v>
      </c>
      <c r="AG268" s="93">
        <f>Input_1!AG168</f>
        <v>2.6966273200000001E-9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1.7687655999999999E-8</v>
      </c>
      <c r="AN268" s="93">
        <f>Input_1!AN168</f>
        <v>2.6247417700000001E-7</v>
      </c>
      <c r="AO268" s="93">
        <f>Input_1!AO168</f>
        <v>2.1312830399999999E-7</v>
      </c>
      <c r="AP268" s="93">
        <f>Input_1!AP168</f>
        <v>8.0809552900000005E-8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1.1862955100000001E-8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3.2649398399999998E-9</v>
      </c>
      <c r="BF268" s="93">
        <f>Input_1!BF168</f>
        <v>2.0058415299999998E-8</v>
      </c>
      <c r="BG268" s="93">
        <f>Input_1!BG168</f>
        <v>0</v>
      </c>
      <c r="BH268" s="93">
        <f>Input_1!BH168</f>
        <v>0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1.2778519000000001E-9</v>
      </c>
      <c r="BO268" s="93">
        <f>Input_1!BO168</f>
        <v>1.77202283E-7</v>
      </c>
      <c r="BP268" s="93">
        <f>Input_1!BP168</f>
        <v>2.8391382399999999E-6</v>
      </c>
      <c r="BQ268" s="93">
        <f>Input_1!BQ168</f>
        <v>6.5917112000000002E-9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2.31308511E-10</v>
      </c>
      <c r="BY268" s="93">
        <f>Input_1!BY168</f>
        <v>0</v>
      </c>
      <c r="BZ268" s="93">
        <f>Input_1!BZ168</f>
        <v>0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0</v>
      </c>
      <c r="CG268" s="93">
        <f>Input_1!CG168</f>
        <v>6.1124149100000001E-9</v>
      </c>
      <c r="CH268" s="93">
        <f>Input_1!CH168</f>
        <v>8.3746730000000005E-9</v>
      </c>
      <c r="CI268" s="93">
        <f>Input_1!CI168</f>
        <v>5.5430903700000005E-10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9.782511670000001E-9</v>
      </c>
      <c r="CP268" s="93">
        <f>Input_1!CP168</f>
        <v>1.05495942E-8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0</v>
      </c>
      <c r="CY268" s="93">
        <f>Input_1!CY168</f>
        <v>1.06858827E-7</v>
      </c>
      <c r="CZ268" s="93">
        <f>Input_1!CZ168</f>
        <v>1.7563283600000001E-8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2.18242156E-8</v>
      </c>
      <c r="DH268" s="93">
        <f>Input_1!DH168</f>
        <v>7.1201536200000001E-9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3.6983353700000003E-8</v>
      </c>
      <c r="DQ268" s="93">
        <f>Input_1!DQ168</f>
        <v>4.98437465E-8</v>
      </c>
      <c r="DR268" s="93">
        <f>Input_1!DR168</f>
        <v>9.3691435099999986E-9</v>
      </c>
      <c r="DS268" s="93">
        <f>Input_1!DS168</f>
        <v>1.45549952E-8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3.4702016E-8</v>
      </c>
      <c r="DZ268" s="93">
        <f>Input_1!DZ168</f>
        <v>4.6631889200000001E-8</v>
      </c>
      <c r="EA268" s="93">
        <f>Input_1!EA168</f>
        <v>2.1132304299999998E-9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1.3552039600000001E-8</v>
      </c>
      <c r="EI268" s="93">
        <f>Input_1!EI168</f>
        <v>5.5137565400000001E-9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Input_1!C169</f>
        <v>8.3053046299999996E-9</v>
      </c>
      <c r="D269" s="93">
        <f>Input_1!D169</f>
        <v>2.6953701599999999E-8</v>
      </c>
      <c r="E269" s="93">
        <f>Input_1!E169</f>
        <v>2.1898927600000001E-10</v>
      </c>
      <c r="F269" s="93">
        <f>Input_1!F169</f>
        <v>0</v>
      </c>
      <c r="G269" s="93">
        <f>Input_1!G169</f>
        <v>2.8554324400000001E-10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5.7402191099999998E-9</v>
      </c>
      <c r="N269" s="93">
        <f>Input_1!N169</f>
        <v>0</v>
      </c>
      <c r="O269" s="93">
        <f>Input_1!O169</f>
        <v>1.47974685E-9</v>
      </c>
      <c r="P269" s="93">
        <f>Input_1!P169</f>
        <v>1.1610318100000001E-9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0</v>
      </c>
      <c r="AG269" s="93">
        <f>Input_1!AG169</f>
        <v>1.41697694E-9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1.8713055200000001E-8</v>
      </c>
      <c r="AN269" s="93">
        <f>Input_1!AN169</f>
        <v>2.5360928500000001E-7</v>
      </c>
      <c r="AO269" s="93">
        <f>Input_1!AO169</f>
        <v>1.8341661599999999E-7</v>
      </c>
      <c r="AP269" s="93">
        <f>Input_1!AP169</f>
        <v>6.2100872999999997E-8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1.0530529400000001E-8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4.2101144199999999E-9</v>
      </c>
      <c r="BF269" s="93">
        <f>Input_1!BF169</f>
        <v>2.83250916E-8</v>
      </c>
      <c r="BG269" s="93">
        <f>Input_1!BG169</f>
        <v>0</v>
      </c>
      <c r="BH269" s="93">
        <f>Input_1!BH169</f>
        <v>0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1.4961474599999999E-9</v>
      </c>
      <c r="BO269" s="93">
        <f>Input_1!BO169</f>
        <v>2.1033025700000001E-7</v>
      </c>
      <c r="BP269" s="93">
        <f>Input_1!BP169</f>
        <v>3.5891230599999999E-6</v>
      </c>
      <c r="BQ269" s="93">
        <f>Input_1!BQ169</f>
        <v>4.95401377E-9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3.4153947499999998E-10</v>
      </c>
      <c r="BY269" s="93">
        <f>Input_1!BY169</f>
        <v>0</v>
      </c>
      <c r="BZ269" s="93">
        <f>Input_1!BZ169</f>
        <v>0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4.8818080299999998E-9</v>
      </c>
      <c r="CH269" s="93">
        <f>Input_1!CH169</f>
        <v>7.2659595799999994E-9</v>
      </c>
      <c r="CI269" s="93">
        <f>Input_1!CI169</f>
        <v>2.8412454299999999E-10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1.03663847E-8</v>
      </c>
      <c r="CP269" s="93">
        <f>Input_1!CP169</f>
        <v>1.0385196E-8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0</v>
      </c>
      <c r="CY269" s="93">
        <f>Input_1!CY169</f>
        <v>9.7307326800000004E-8</v>
      </c>
      <c r="CZ269" s="93">
        <f>Input_1!CZ169</f>
        <v>1.4107116100000001E-8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2.4688360800000002E-8</v>
      </c>
      <c r="DH269" s="93">
        <f>Input_1!DH169</f>
        <v>8.2890360200000002E-9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4.2378869299999998E-8</v>
      </c>
      <c r="DQ269" s="93">
        <f>Input_1!DQ169</f>
        <v>4.5601245100000003E-8</v>
      </c>
      <c r="DR269" s="93">
        <f>Input_1!DR169</f>
        <v>5.50092857E-9</v>
      </c>
      <c r="DS269" s="93">
        <f>Input_1!DS169</f>
        <v>1.3686415599999999E-8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3.70181173E-8</v>
      </c>
      <c r="DZ269" s="93">
        <f>Input_1!DZ169</f>
        <v>3.8164445099999998E-8</v>
      </c>
      <c r="EA269" s="93">
        <f>Input_1!EA169</f>
        <v>2.189272E-9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1.3334827099999999E-8</v>
      </c>
      <c r="EI269" s="93">
        <f>Input_1!EI169</f>
        <v>5.9837162999999997E-9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Input_1!C170</f>
        <v>2.24658906E-10</v>
      </c>
      <c r="D270" s="93">
        <f>Input_1!D170</f>
        <v>1.2551321600000001E-9</v>
      </c>
      <c r="E270" s="93">
        <f>Input_1!E170</f>
        <v>0</v>
      </c>
      <c r="F270" s="93">
        <f>Input_1!F170</f>
        <v>0</v>
      </c>
      <c r="G270" s="93">
        <f>Input_1!G170</f>
        <v>1.2813879700000001E-12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1.7356577700000001E-10</v>
      </c>
      <c r="N270" s="93">
        <f>Input_1!N170</f>
        <v>0</v>
      </c>
      <c r="O270" s="93">
        <f>Input_1!O170</f>
        <v>5.6156185100000001E-11</v>
      </c>
      <c r="P270" s="93">
        <f>Input_1!P170</f>
        <v>3.32651715E-11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0</v>
      </c>
      <c r="AG270" s="93">
        <f>Input_1!AG170</f>
        <v>4.6214486300000003E-11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4.7644218299999999E-10</v>
      </c>
      <c r="AN270" s="93">
        <f>Input_1!AN170</f>
        <v>7.53844575E-9</v>
      </c>
      <c r="AO270" s="93">
        <f>Input_1!AO170</f>
        <v>7.1949416900000007E-9</v>
      </c>
      <c r="AP270" s="93">
        <f>Input_1!AP170</f>
        <v>2.9609660799999999E-9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1.69111506E-10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1.0794495000000001E-10</v>
      </c>
      <c r="BF270" s="93">
        <f>Input_1!BF170</f>
        <v>5.8606824900000004E-10</v>
      </c>
      <c r="BG270" s="93">
        <f>Input_1!BG170</f>
        <v>0</v>
      </c>
      <c r="BH270" s="93">
        <f>Input_1!BH170</f>
        <v>0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3.5672276899999997E-11</v>
      </c>
      <c r="BO270" s="93">
        <f>Input_1!BO170</f>
        <v>4.6716349299999993E-9</v>
      </c>
      <c r="BP270" s="93">
        <f>Input_1!BP170</f>
        <v>9.0698081099999994E-8</v>
      </c>
      <c r="BQ270" s="93">
        <f>Input_1!BQ170</f>
        <v>3.1867573300000002E-10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2.6557935600000001E-11</v>
      </c>
      <c r="BY270" s="93">
        <f>Input_1!BY170</f>
        <v>0</v>
      </c>
      <c r="BZ270" s="93">
        <f>Input_1!BZ170</f>
        <v>0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2.5614768999999999E-10</v>
      </c>
      <c r="CH270" s="93">
        <f>Input_1!CH170</f>
        <v>1.6742968900000001E-10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1.9470348599999999E-10</v>
      </c>
      <c r="CP270" s="93">
        <f>Input_1!CP170</f>
        <v>2.5239536099999998E-10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0</v>
      </c>
      <c r="CY270" s="93">
        <f>Input_1!CY170</f>
        <v>3.1070529399999998E-9</v>
      </c>
      <c r="CZ270" s="93">
        <f>Input_1!CZ170</f>
        <v>3.4072137899999999E-10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4.55265287E-10</v>
      </c>
      <c r="DH270" s="93">
        <f>Input_1!DH170</f>
        <v>5.70885943E-11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9.6265949000000007E-10</v>
      </c>
      <c r="DQ270" s="93">
        <f>Input_1!DQ170</f>
        <v>1.4333352500000001E-9</v>
      </c>
      <c r="DR270" s="93">
        <f>Input_1!DR170</f>
        <v>1.4433553900000001E-10</v>
      </c>
      <c r="DS270" s="93">
        <f>Input_1!DS170</f>
        <v>4.0606145800000001E-11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1.1813317E-9</v>
      </c>
      <c r="DZ270" s="93">
        <f>Input_1!DZ170</f>
        <v>1.77183476E-9</v>
      </c>
      <c r="EA270" s="93">
        <f>Input_1!EA170</f>
        <v>0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6.0494399900000007E-10</v>
      </c>
      <c r="EI270" s="93">
        <f>Input_1!EI170</f>
        <v>1.5307644899999999E-10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Input_1!C177</f>
        <v>2.81193743E-9</v>
      </c>
      <c r="D277" s="93">
        <f>Input_1!D177</f>
        <v>9.8020551700000006E-9</v>
      </c>
      <c r="E277" s="93">
        <f>Input_1!E177</f>
        <v>1.2059547100000001E-10</v>
      </c>
      <c r="F277" s="93">
        <f>Input_1!F177</f>
        <v>0</v>
      </c>
      <c r="G277" s="93">
        <f>Input_1!G177</f>
        <v>1.63062969E-10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1.9890275199999998E-9</v>
      </c>
      <c r="N277" s="93">
        <f>Input_1!N177</f>
        <v>0</v>
      </c>
      <c r="O277" s="93">
        <f>Input_1!O177</f>
        <v>3.3868170500000001E-10</v>
      </c>
      <c r="P277" s="93">
        <f>Input_1!P177</f>
        <v>3.0443547699999998E-10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0</v>
      </c>
      <c r="AG277" s="93">
        <f>Input_1!AG177</f>
        <v>5.4490214499999999E-10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6.4561173200000007E-9</v>
      </c>
      <c r="AN277" s="93">
        <f>Input_1!AN177</f>
        <v>9.6139073100000007E-8</v>
      </c>
      <c r="AO277" s="93">
        <f>Input_1!AO177</f>
        <v>6.5623327700000005E-8</v>
      </c>
      <c r="AP277" s="93">
        <f>Input_1!AP177</f>
        <v>2.1567801800000001E-8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4.4280494800000004E-9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1.1925766799999999E-9</v>
      </c>
      <c r="BF277" s="93">
        <f>Input_1!BF177</f>
        <v>7.847462390000001E-9</v>
      </c>
      <c r="BG277" s="93">
        <f>Input_1!BG177</f>
        <v>0</v>
      </c>
      <c r="BH277" s="93">
        <f>Input_1!BH177</f>
        <v>0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4.1587951800000001E-10</v>
      </c>
      <c r="BO277" s="93">
        <f>Input_1!BO177</f>
        <v>5.3044880499999999E-8</v>
      </c>
      <c r="BP277" s="93">
        <f>Input_1!BP177</f>
        <v>8.9669049999999998E-7</v>
      </c>
      <c r="BQ277" s="93">
        <f>Input_1!BQ177</f>
        <v>1.8282522500000001E-9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7.4580797299999994E-11</v>
      </c>
      <c r="BY277" s="93">
        <f>Input_1!BY177</f>
        <v>0</v>
      </c>
      <c r="BZ277" s="93">
        <f>Input_1!BZ177</f>
        <v>0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0</v>
      </c>
      <c r="CG277" s="93">
        <f>Input_1!CG177</f>
        <v>1.8471719499999999E-9</v>
      </c>
      <c r="CH277" s="93">
        <f>Input_1!CH177</f>
        <v>2.9260815700000001E-9</v>
      </c>
      <c r="CI277" s="93">
        <f>Input_1!CI177</f>
        <v>1.6646329000000001E-10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3.7964121500000004E-9</v>
      </c>
      <c r="CP277" s="93">
        <f>Input_1!CP177</f>
        <v>3.7473404700000002E-9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0</v>
      </c>
      <c r="CY277" s="93">
        <f>Input_1!CY177</f>
        <v>3.8051361900000002E-8</v>
      </c>
      <c r="CZ277" s="93">
        <f>Input_1!CZ177</f>
        <v>5.7371663100000003E-9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8.9332332299999991E-9</v>
      </c>
      <c r="DH277" s="93">
        <f>Input_1!DH177</f>
        <v>3.1459451599999998E-9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1.3430474100000001E-8</v>
      </c>
      <c r="DQ277" s="93">
        <f>Input_1!DQ177</f>
        <v>1.7419687399999999E-8</v>
      </c>
      <c r="DR277" s="93">
        <f>Input_1!DR177</f>
        <v>2.5858158200000001E-9</v>
      </c>
      <c r="DS277" s="93">
        <f>Input_1!DS177</f>
        <v>5.8338671399999987E-9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1.21590526E-8</v>
      </c>
      <c r="DZ277" s="93">
        <f>Input_1!DZ177</f>
        <v>1.54161385E-8</v>
      </c>
      <c r="EA277" s="93">
        <f>Input_1!EA177</f>
        <v>9.091360859999999E-10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3.6255221799999999E-9</v>
      </c>
      <c r="EI277" s="93">
        <f>Input_1!EI177</f>
        <v>1.8445776400000001E-9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Input_1!C178</f>
        <v>7.9136142599999993E-10</v>
      </c>
      <c r="D278" s="93">
        <f>Input_1!D178</f>
        <v>2.7588901600000001E-9</v>
      </c>
      <c r="E278" s="93">
        <f>Input_1!E178</f>
        <v>1.05219981E-11</v>
      </c>
      <c r="F278" s="93">
        <f>Input_1!F178</f>
        <v>0</v>
      </c>
      <c r="G278" s="93">
        <f>Input_1!G178</f>
        <v>1.2800549599999999E-11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6.7110672099999998E-10</v>
      </c>
      <c r="N278" s="93">
        <f>Input_1!N178</f>
        <v>0</v>
      </c>
      <c r="O278" s="93">
        <f>Input_1!O178</f>
        <v>2.9537656699999997E-11</v>
      </c>
      <c r="P278" s="93">
        <f>Input_1!P178</f>
        <v>1.8315281900000001E-11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0</v>
      </c>
      <c r="AG278" s="93">
        <f>Input_1!AG178</f>
        <v>7.1835368000000009E-11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1.54770271E-9</v>
      </c>
      <c r="AN278" s="93">
        <f>Input_1!AN178</f>
        <v>2.6741510200000002E-8</v>
      </c>
      <c r="AO278" s="93">
        <f>Input_1!AO178</f>
        <v>1.5504006100000001E-8</v>
      </c>
      <c r="AP278" s="93">
        <f>Input_1!AP178</f>
        <v>3.6976541E-9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1.0167735900000001E-9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1.81765477E-10</v>
      </c>
      <c r="BF278" s="93">
        <f>Input_1!BF178</f>
        <v>3.3399140400000001E-10</v>
      </c>
      <c r="BG278" s="93">
        <f>Input_1!BG178</f>
        <v>0</v>
      </c>
      <c r="BH278" s="93">
        <f>Input_1!BH178</f>
        <v>0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3.7380517700000003E-11</v>
      </c>
      <c r="BO278" s="93">
        <f>Input_1!BO178</f>
        <v>3.2750738899999998E-8</v>
      </c>
      <c r="BP278" s="93">
        <f>Input_1!BP178</f>
        <v>5.8361390500000005E-7</v>
      </c>
      <c r="BQ278" s="93">
        <f>Input_1!BQ178</f>
        <v>3.4335149400000001E-10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1.30711585E-11</v>
      </c>
      <c r="BY278" s="93">
        <f>Input_1!BY178</f>
        <v>0</v>
      </c>
      <c r="BZ278" s="93">
        <f>Input_1!BZ178</f>
        <v>0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5.1851679400000003E-10</v>
      </c>
      <c r="CH278" s="93">
        <f>Input_1!CH178</f>
        <v>8.5600445900000001E-10</v>
      </c>
      <c r="CI278" s="93">
        <f>Input_1!CI178</f>
        <v>1.4331606700000001E-11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1.0575195800000001E-9</v>
      </c>
      <c r="CP278" s="93">
        <f>Input_1!CP178</f>
        <v>1.30580604E-9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0</v>
      </c>
      <c r="CY278" s="93">
        <f>Input_1!CY178</f>
        <v>9.3565971099999995E-9</v>
      </c>
      <c r="CZ278" s="93">
        <f>Input_1!CZ178</f>
        <v>1.29160888E-9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2.6063058500000002E-9</v>
      </c>
      <c r="DH278" s="93">
        <f>Input_1!DH178</f>
        <v>9.267379789999999E-10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2.18197087E-9</v>
      </c>
      <c r="DQ278" s="93">
        <f>Input_1!DQ178</f>
        <v>4.5092556100000003E-9</v>
      </c>
      <c r="DR278" s="93">
        <f>Input_1!DR178</f>
        <v>3.8192713699999999E-10</v>
      </c>
      <c r="DS278" s="93">
        <f>Input_1!DS178</f>
        <v>1.52557531E-9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3.7084595200000002E-9</v>
      </c>
      <c r="DZ278" s="93">
        <f>Input_1!DZ178</f>
        <v>3.66434702E-9</v>
      </c>
      <c r="EA278" s="93">
        <f>Input_1!EA178</f>
        <v>2.29527818E-10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1.18026724E-9</v>
      </c>
      <c r="EI278" s="93">
        <f>Input_1!EI178</f>
        <v>5.4038266400000002E-11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Input_1!C186</f>
        <v>3.2821826500000002E-7</v>
      </c>
      <c r="D286" s="94">
        <f>Input_1!D186</f>
        <v>2.1347592399999998E-6</v>
      </c>
      <c r="E286" s="94">
        <f>Input_1!E186</f>
        <v>6.3063407799999993E-9</v>
      </c>
      <c r="F286" s="94">
        <f>Input_1!F186</f>
        <v>0</v>
      </c>
      <c r="G286" s="94">
        <f>Input_1!G186</f>
        <v>8.33472652E-9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7.1750946799999995E-7</v>
      </c>
      <c r="N286" s="94">
        <f>Input_1!N186</f>
        <v>0</v>
      </c>
      <c r="O286" s="94">
        <f>Input_1!O186</f>
        <v>2.9712464200000001E-7</v>
      </c>
      <c r="P286" s="94">
        <f>Input_1!P186</f>
        <v>2.06239359E-7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0</v>
      </c>
      <c r="AG286" s="94">
        <f>Input_1!AG186</f>
        <v>3.8520297499999997E-8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1.8391535800000001E-6</v>
      </c>
      <c r="AN286" s="94">
        <f>Input_1!AN186</f>
        <v>3.2557413100000002E-5</v>
      </c>
      <c r="AO286" s="94">
        <f>Input_1!AO186</f>
        <v>2.0838664599999999E-5</v>
      </c>
      <c r="AP286" s="94">
        <f>Input_1!AP186</f>
        <v>5.7380065500000002E-6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1.5028519600000001E-6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2.4336197099999998E-7</v>
      </c>
      <c r="BF286" s="94">
        <f>Input_1!BF186</f>
        <v>1.8363659099999999E-6</v>
      </c>
      <c r="BG286" s="94">
        <f>Input_1!BG186</f>
        <v>0</v>
      </c>
      <c r="BH286" s="94">
        <f>Input_1!BH186</f>
        <v>0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6.6506017900000004E-8</v>
      </c>
      <c r="BO286" s="94">
        <f>Input_1!BO186</f>
        <v>1.3358570300000001E-4</v>
      </c>
      <c r="BP286" s="94">
        <f>Input_1!BP186</f>
        <v>1.7349200899999999E-3</v>
      </c>
      <c r="BQ286" s="94">
        <f>Input_1!BQ186</f>
        <v>5.63491743E-7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7.4916203999999993E-8</v>
      </c>
      <c r="BY286" s="94">
        <f>Input_1!BY186</f>
        <v>0</v>
      </c>
      <c r="BZ286" s="94">
        <f>Input_1!BZ186</f>
        <v>0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0</v>
      </c>
      <c r="CG286" s="94">
        <f>Input_1!CG186</f>
        <v>3.85212381E-7</v>
      </c>
      <c r="CH286" s="94">
        <f>Input_1!CH186</f>
        <v>3.7381931299999999E-7</v>
      </c>
      <c r="CI286" s="94">
        <f>Input_1!CI186</f>
        <v>8.0310676900000011E-9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3.8211106500000002E-7</v>
      </c>
      <c r="CP286" s="94">
        <f>Input_1!CP186</f>
        <v>4.5152375700000009E-7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0</v>
      </c>
      <c r="CY286" s="94">
        <f>Input_1!CY186</f>
        <v>8.5203209499999987E-6</v>
      </c>
      <c r="CZ286" s="94">
        <f>Input_1!CZ186</f>
        <v>1.24761327E-6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2.0758457699999999E-6</v>
      </c>
      <c r="DH286" s="94">
        <f>Input_1!DH186</f>
        <v>3.9335381699999999E-7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7.3454476200000004E-6</v>
      </c>
      <c r="DQ286" s="94">
        <f>Input_1!DQ186</f>
        <v>4.7734326799999999E-6</v>
      </c>
      <c r="DR286" s="94">
        <f>Input_1!DR186</f>
        <v>2.8216858099999998E-7</v>
      </c>
      <c r="DS286" s="94">
        <f>Input_1!DS186</f>
        <v>8.8386291999999998E-7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2.07894106E-6</v>
      </c>
      <c r="DZ286" s="94">
        <f>Input_1!DZ186</f>
        <v>3.6877775300000001E-6</v>
      </c>
      <c r="EA286" s="94">
        <f>Input_1!EA186</f>
        <v>1.30205818E-7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7.0066708799999996E-7</v>
      </c>
      <c r="EI286" s="94">
        <f>Input_1!EI186</f>
        <v>3.29252622E-7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09375" defaultRowHeight="14.4" x14ac:dyDescent="0.3"/>
  <cols>
    <col min="1" max="1" width="36.5546875" style="87" customWidth="1"/>
    <col min="2" max="2" width="18" style="87" customWidth="1"/>
    <col min="3" max="3" width="23.5546875" style="87" customWidth="1"/>
    <col min="4" max="4" width="14" style="87" customWidth="1"/>
    <col min="5" max="5" width="11.33203125" style="87" customWidth="1"/>
    <col min="6" max="6" width="20.88671875" style="87" customWidth="1"/>
    <col min="7" max="7" width="15.109375" style="87" customWidth="1"/>
    <col min="8" max="8" width="15.33203125" style="87" customWidth="1"/>
    <col min="9" max="9" width="19.44140625" style="87" customWidth="1"/>
    <col min="10" max="10" width="12.109375" style="87" customWidth="1"/>
    <col min="11" max="11" width="20" style="87" customWidth="1"/>
    <col min="12" max="12" width="21.33203125" style="87" customWidth="1"/>
    <col min="13" max="13" width="10.33203125" style="87" customWidth="1"/>
    <col min="14" max="14" width="11.88671875" style="87" customWidth="1"/>
    <col min="15" max="15" width="19.44140625" style="87" customWidth="1"/>
    <col min="16" max="16" width="11.88671875" style="87" customWidth="1"/>
    <col min="17" max="18" width="9.6640625" style="87" customWidth="1"/>
    <col min="19" max="31" width="9.33203125" style="87" bestFit="1" customWidth="1"/>
    <col min="32" max="32" width="13" style="87" bestFit="1" customWidth="1"/>
    <col min="33" max="33" width="9.33203125" style="87" bestFit="1" customWidth="1"/>
    <col min="34" max="34" width="13" style="87" bestFit="1" customWidth="1"/>
    <col min="35" max="56" width="9.33203125" style="87" bestFit="1" customWidth="1"/>
    <col min="57" max="57" width="13" style="87" bestFit="1" customWidth="1"/>
    <col min="58" max="66" width="9.33203125" style="87" bestFit="1" customWidth="1"/>
    <col min="67" max="67" width="13" style="87" bestFit="1" customWidth="1"/>
    <col min="68" max="93" width="9.33203125" style="87" bestFit="1" customWidth="1"/>
    <col min="94" max="94" width="13" style="87" bestFit="1" customWidth="1"/>
    <col min="95" max="128" width="9.33203125" style="87" bestFit="1" customWidth="1"/>
    <col min="129" max="129" width="13" style="87" bestFit="1" customWidth="1"/>
    <col min="130" max="137" width="9.33203125" style="87" bestFit="1" customWidth="1"/>
    <col min="138" max="138" width="13" style="87" bestFit="1" customWidth="1"/>
    <col min="139" max="147" width="9.33203125" style="87" bestFit="1" customWidth="1"/>
  </cols>
  <sheetData>
    <row r="1" spans="1:34" ht="21" customHeight="1" thickBot="1" x14ac:dyDescent="0.55000000000000004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5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4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5">
      <c r="A4" s="89" t="s">
        <v>6</v>
      </c>
      <c r="B4" s="104">
        <v>2050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5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5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5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4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4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5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5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5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5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3">
      <c r="A15" s="77" t="s">
        <v>31</v>
      </c>
      <c r="B15" s="62">
        <v>6.3277316418670461E-6</v>
      </c>
      <c r="C15" s="63">
        <v>0</v>
      </c>
      <c r="D15" s="63">
        <v>0</v>
      </c>
      <c r="E15" s="63">
        <v>0</v>
      </c>
      <c r="F15" s="63">
        <v>2.4397809688671759E-5</v>
      </c>
      <c r="G15" s="63">
        <v>0</v>
      </c>
      <c r="H15" s="63">
        <v>1.137460443549538E-5</v>
      </c>
      <c r="I15" s="63">
        <v>1.184741666996228E-5</v>
      </c>
      <c r="J15" s="63">
        <v>0</v>
      </c>
      <c r="K15" s="63">
        <v>0</v>
      </c>
      <c r="L15" s="63">
        <v>5.8184412191218378E-6</v>
      </c>
      <c r="M15" s="63">
        <v>0</v>
      </c>
      <c r="N15" s="63">
        <v>1.8006846907808989E-5</v>
      </c>
      <c r="O15" s="63">
        <v>9.9416475883358136E-5</v>
      </c>
      <c r="P15" s="63">
        <v>3.1880304416064682E-5</v>
      </c>
      <c r="Q15" s="63">
        <v>1.804475536444544E-5</v>
      </c>
      <c r="R15" s="64">
        <v>2.271143862267956E-4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3">
      <c r="A16" s="77" t="s">
        <v>32</v>
      </c>
      <c r="B16" s="65">
        <v>2.5960379044575721E-5</v>
      </c>
      <c r="C16" s="66">
        <v>7.9556297720215812E-6</v>
      </c>
      <c r="D16" s="66">
        <v>0</v>
      </c>
      <c r="E16" s="66">
        <v>0</v>
      </c>
      <c r="F16" s="66">
        <v>2.9708909400158988E-4</v>
      </c>
      <c r="G16" s="66">
        <v>0</v>
      </c>
      <c r="H16" s="66">
        <v>2.4557773482115192E-4</v>
      </c>
      <c r="I16" s="66">
        <v>1.0465484881046561E-3</v>
      </c>
      <c r="J16" s="66">
        <v>1.2508918928152131E-6</v>
      </c>
      <c r="K16" s="66">
        <v>2.8036862646790499E-6</v>
      </c>
      <c r="L16" s="66">
        <v>4.5189406485724377E-6</v>
      </c>
      <c r="M16" s="66">
        <v>9.6191424145931838E-5</v>
      </c>
      <c r="N16" s="66">
        <v>5.2968421895216261E-6</v>
      </c>
      <c r="O16" s="66">
        <v>6.3356665010750631E-5</v>
      </c>
      <c r="P16" s="66">
        <v>4.8383686206017702E-5</v>
      </c>
      <c r="Q16" s="66">
        <v>3.827013960164317E-5</v>
      </c>
      <c r="R16" s="67">
        <v>1.8832036017039271E-3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3">
      <c r="A17" s="77" t="s">
        <v>33</v>
      </c>
      <c r="B17" s="65">
        <v>5.5109898709829292E-7</v>
      </c>
      <c r="C17" s="66">
        <v>0</v>
      </c>
      <c r="D17" s="66">
        <v>0</v>
      </c>
      <c r="E17" s="66">
        <v>0</v>
      </c>
      <c r="F17" s="66">
        <v>3.3734228175422729E-4</v>
      </c>
      <c r="G17" s="66">
        <v>0</v>
      </c>
      <c r="H17" s="66">
        <v>0</v>
      </c>
      <c r="I17" s="66">
        <v>1.4634480722233509E-2</v>
      </c>
      <c r="J17" s="66">
        <v>0</v>
      </c>
      <c r="K17" s="66">
        <v>4.9328218403846301E-6</v>
      </c>
      <c r="L17" s="66">
        <v>0</v>
      </c>
      <c r="M17" s="66">
        <v>1.672698367493109E-5</v>
      </c>
      <c r="N17" s="66">
        <v>0</v>
      </c>
      <c r="O17" s="66">
        <v>6.3439888302906018E-6</v>
      </c>
      <c r="P17" s="66">
        <v>1.466439961287115E-6</v>
      </c>
      <c r="Q17" s="66">
        <v>0</v>
      </c>
      <c r="R17" s="67">
        <v>1.5001844337281731E-2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3">
      <c r="A18" s="77" t="s">
        <v>34</v>
      </c>
      <c r="B18" s="65">
        <v>0</v>
      </c>
      <c r="C18" s="66">
        <v>6.5721870888553289E-6</v>
      </c>
      <c r="D18" s="66">
        <v>0</v>
      </c>
      <c r="E18" s="66">
        <v>1.551696950180409E-6</v>
      </c>
      <c r="F18" s="66">
        <v>1.018598976684649E-4</v>
      </c>
      <c r="G18" s="66">
        <v>2.6494564561130912E-5</v>
      </c>
      <c r="H18" s="66">
        <v>0</v>
      </c>
      <c r="I18" s="66">
        <v>6.5737625249296564E-6</v>
      </c>
      <c r="J18" s="66">
        <v>0</v>
      </c>
      <c r="K18" s="66">
        <v>2.8245424688175848E-7</v>
      </c>
      <c r="L18" s="66">
        <v>0</v>
      </c>
      <c r="M18" s="66">
        <v>0</v>
      </c>
      <c r="N18" s="66">
        <v>0</v>
      </c>
      <c r="O18" s="66">
        <v>1.5104505888972491E-5</v>
      </c>
      <c r="P18" s="66">
        <v>0</v>
      </c>
      <c r="Q18" s="66">
        <v>0</v>
      </c>
      <c r="R18" s="67">
        <v>1.5843906892941539E-4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3">
      <c r="A19" s="77" t="s">
        <v>35</v>
      </c>
      <c r="B19" s="65">
        <v>6.3560763103260647E-7</v>
      </c>
      <c r="C19" s="66">
        <v>5.5047794594716156E-6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6.1403870905042227E-6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5">
      <c r="A24" s="43" t="s">
        <v>30</v>
      </c>
      <c r="B24" s="68">
        <v>3.3474817304573668E-5</v>
      </c>
      <c r="C24" s="69">
        <v>2.0032596320348529E-5</v>
      </c>
      <c r="D24" s="69">
        <v>0</v>
      </c>
      <c r="E24" s="69">
        <v>1.551696950180409E-6</v>
      </c>
      <c r="F24" s="69">
        <v>7.6068908311295396E-4</v>
      </c>
      <c r="G24" s="69">
        <v>2.6494564561130912E-5</v>
      </c>
      <c r="H24" s="69">
        <v>2.5695233925664731E-4</v>
      </c>
      <c r="I24" s="69">
        <v>1.5699450389533059E-2</v>
      </c>
      <c r="J24" s="69">
        <v>1.2508918928152131E-6</v>
      </c>
      <c r="K24" s="69">
        <v>8.0189623519454388E-6</v>
      </c>
      <c r="L24" s="69">
        <v>1.033738186769427E-5</v>
      </c>
      <c r="M24" s="69">
        <v>1.129184078208629E-4</v>
      </c>
      <c r="N24" s="69">
        <v>2.330368909733062E-5</v>
      </c>
      <c r="O24" s="69">
        <v>1.842216356133719E-4</v>
      </c>
      <c r="P24" s="69">
        <v>8.1730430583369488E-5</v>
      </c>
      <c r="Q24" s="69">
        <v>5.6314894966088607E-5</v>
      </c>
      <c r="R24" s="70">
        <v>1.7276741781232379E-2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3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4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1.06125436E-9</v>
      </c>
      <c r="D42" s="63">
        <v>7.5531681900000007E-9</v>
      </c>
      <c r="E42" s="63">
        <v>1.2718032099999999E-10</v>
      </c>
      <c r="F42" s="63">
        <v>0</v>
      </c>
      <c r="G42" s="63">
        <v>1.7999824899999999E-10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1.34767687E-9</v>
      </c>
      <c r="N42" s="63">
        <v>0</v>
      </c>
      <c r="O42" s="63">
        <v>2.4385971599999999E-10</v>
      </c>
      <c r="P42" s="63">
        <v>1.87854696E-10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8.9052746600000005E-10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4.0888398999999997E-9</v>
      </c>
      <c r="AN42" s="63">
        <v>5.8347855600000001E-8</v>
      </c>
      <c r="AO42" s="63">
        <v>5.0585715100000001E-8</v>
      </c>
      <c r="AP42" s="63">
        <v>2.0813617699999999E-8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2.5801858999999999E-9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7.0531527599999999E-10</v>
      </c>
      <c r="BF42" s="63">
        <v>4.24004121E-9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3.0317979899999997E-10</v>
      </c>
      <c r="BO42" s="63">
        <v>2.1685352999999999E-8</v>
      </c>
      <c r="BP42" s="63">
        <v>3.6116372399999989E-7</v>
      </c>
      <c r="BQ42" s="63">
        <v>1.56304154E-9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4.8742006700000003E-11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1.40852366E-9</v>
      </c>
      <c r="CH42" s="63">
        <v>1.9110005299999998E-9</v>
      </c>
      <c r="CI42" s="63">
        <v>1.71549068E-10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2.0617669300000002E-9</v>
      </c>
      <c r="CP42" s="63">
        <v>2.1996922000000002E-9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2.50230813E-8</v>
      </c>
      <c r="CZ42" s="63">
        <v>4.4982846800000001E-9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4.5633808999999999E-9</v>
      </c>
      <c r="DH42" s="63">
        <v>1.46915023E-9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8.1192563599999994E-9</v>
      </c>
      <c r="DQ42" s="63">
        <v>1.1549714699999999E-8</v>
      </c>
      <c r="DR42" s="63">
        <v>2.7787005200000002E-9</v>
      </c>
      <c r="DS42" s="63">
        <v>3.2569660500000002E-9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8.1844984900000009E-9</v>
      </c>
      <c r="DZ42" s="63">
        <v>1.10569512E-8</v>
      </c>
      <c r="EA42" s="63">
        <v>4.5256867899999999E-10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3.2057037699999998E-9</v>
      </c>
      <c r="EI42" s="63">
        <v>1.32670279E-9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6.3095462300000001E-7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5.3938007299999999E-9</v>
      </c>
      <c r="D43" s="66">
        <v>1.2560697E-8</v>
      </c>
      <c r="E43" s="66">
        <v>2.4469430799999999E-10</v>
      </c>
      <c r="F43" s="66">
        <v>0</v>
      </c>
      <c r="G43" s="66">
        <v>3.2658114799999999E-10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3.5538317500000001E-9</v>
      </c>
      <c r="N43" s="66">
        <v>0</v>
      </c>
      <c r="O43" s="66">
        <v>7.2868925199999995E-10</v>
      </c>
      <c r="P43" s="66">
        <v>5.7308808699999997E-10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1.40121506E-9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1.1249203500000001E-8</v>
      </c>
      <c r="AN43" s="66">
        <v>1.5492655100000001E-7</v>
      </c>
      <c r="AO43" s="66">
        <v>1.1977559E-7</v>
      </c>
      <c r="AP43" s="66">
        <v>4.2490205199999998E-8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7.0994334999999996E-9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2.2838349999999999E-9</v>
      </c>
      <c r="BF43" s="66">
        <v>1.4068601800000001E-8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8.4792495900000003E-10</v>
      </c>
      <c r="BO43" s="66">
        <v>9.3879491299999996E-8</v>
      </c>
      <c r="BP43" s="66">
        <v>1.5603330499999999E-6</v>
      </c>
      <c r="BQ43" s="66">
        <v>3.1669419900000002E-9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1.57769199E-10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3.2290558100000002E-9</v>
      </c>
      <c r="CH43" s="66">
        <v>4.9978578999999997E-9</v>
      </c>
      <c r="CI43" s="66">
        <v>3.2176448099999998E-10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6.3684482200000006E-9</v>
      </c>
      <c r="CP43" s="66">
        <v>6.57868068E-9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6.3767945000000005E-8</v>
      </c>
      <c r="CZ43" s="66">
        <v>1.01928997E-8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1.4592269699999999E-8</v>
      </c>
      <c r="DH43" s="66">
        <v>5.0343399700000003E-9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2.4342059500000001E-8</v>
      </c>
      <c r="DQ43" s="66">
        <v>2.9132914100000001E-8</v>
      </c>
      <c r="DR43" s="66">
        <v>5.2641896500000001E-9</v>
      </c>
      <c r="DS43" s="66">
        <v>9.6838368000000001E-9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2.2963561599999999E-8</v>
      </c>
      <c r="DZ43" s="66">
        <v>2.6278360400000001E-8</v>
      </c>
      <c r="EA43" s="66">
        <v>1.4350539899999999E-9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8.009992429999999E-9</v>
      </c>
      <c r="EI43" s="66">
        <v>3.6099683E-9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2.2808643899999998E-6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5.3948743799999997E-11</v>
      </c>
      <c r="D44" s="66">
        <v>1.4912681900000001E-10</v>
      </c>
      <c r="E44" s="66">
        <v>0</v>
      </c>
      <c r="F44" s="66">
        <v>0</v>
      </c>
      <c r="G44" s="66">
        <v>1.37321812E-12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2.47140337E-11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4.5092536E-11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6.5545861800000005E-11</v>
      </c>
      <c r="AN44" s="66">
        <v>1.1144284E-9</v>
      </c>
      <c r="AO44" s="66">
        <v>7.1928483700000004E-10</v>
      </c>
      <c r="AP44" s="66">
        <v>3.9839009600000001E-10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1.16140401E-11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3.4753170500000001E-12</v>
      </c>
      <c r="BF44" s="66">
        <v>2.05790004E-11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3.5803313200000001E-12</v>
      </c>
      <c r="BO44" s="66">
        <v>2.4601131600000002E-11</v>
      </c>
      <c r="BP44" s="66">
        <v>2.40117072E-11</v>
      </c>
      <c r="BQ44" s="66">
        <v>1.6120687100000001E-11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1.3011444799999999E-11</v>
      </c>
      <c r="CH44" s="66">
        <v>2.28541738E-11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1.27630031E-11</v>
      </c>
      <c r="CP44" s="66">
        <v>1.3427878600000001E-11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3.3383554099999999E-10</v>
      </c>
      <c r="CZ44" s="66">
        <v>1.21857296E-10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6.6587684100000004E-11</v>
      </c>
      <c r="DH44" s="66">
        <v>7.7961351099999996E-12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8.59704843E-11</v>
      </c>
      <c r="DQ44" s="66">
        <v>1.7586705099999999E-10</v>
      </c>
      <c r="DR44" s="66">
        <v>7.0591468299999997E-11</v>
      </c>
      <c r="DS44" s="66">
        <v>9.1714998300000012E-12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1.7568305099999999E-10</v>
      </c>
      <c r="DZ44" s="66">
        <v>1.8067387299999999E-10</v>
      </c>
      <c r="EA44" s="66">
        <v>1.04794728E-13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6.4455696499999997E-11</v>
      </c>
      <c r="EI44" s="66">
        <v>1.8594786900000001E-11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4.0491326200000001E-9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6.9548243200000002E-11</v>
      </c>
      <c r="D46" s="66">
        <v>1.85845376E-10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3.0243800399999987E-11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5.1963980999999998E-11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8.0255415200000005E-11</v>
      </c>
      <c r="AN46" s="66">
        <v>1.3559912799999999E-9</v>
      </c>
      <c r="AO46" s="66">
        <v>8.50967849E-10</v>
      </c>
      <c r="AP46" s="66">
        <v>4.5348119099999999E-10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8.1184260099999992E-12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4.46218552E-12</v>
      </c>
      <c r="BF46" s="66">
        <v>2.47166985E-11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4.31086615E-12</v>
      </c>
      <c r="BO46" s="66">
        <v>2.9754195599999999E-11</v>
      </c>
      <c r="BP46" s="66">
        <v>2.8581779199999999E-11</v>
      </c>
      <c r="BQ46" s="66">
        <v>1.8371383100000001E-11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1.5805629999999999E-11</v>
      </c>
      <c r="CH46" s="66">
        <v>2.6645133599999998E-11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1.5637103399999999E-11</v>
      </c>
      <c r="CP46" s="66">
        <v>1.6642458900000001E-11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4.0627441699999999E-10</v>
      </c>
      <c r="CZ46" s="66">
        <v>1.4382332199999999E-10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8.3001267400000012E-11</v>
      </c>
      <c r="DH46" s="66">
        <v>9.6137446700000006E-12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1.06644167E-10</v>
      </c>
      <c r="DQ46" s="66">
        <v>2.1466847199999999E-10</v>
      </c>
      <c r="DR46" s="66">
        <v>8.3910683799999998E-11</v>
      </c>
      <c r="DS46" s="66">
        <v>1.09958038E-11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2.2655886800000001E-10</v>
      </c>
      <c r="DZ46" s="66">
        <v>2.21801213E-10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8.284355159999999E-11</v>
      </c>
      <c r="EI46" s="66">
        <v>2.09596563E-11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4.8824381700000007E-9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9.1964618399999994E-10</v>
      </c>
      <c r="D52" s="66">
        <v>3.4071497700000002E-9</v>
      </c>
      <c r="E52" s="66">
        <v>3.6878454799999993E-11</v>
      </c>
      <c r="F52" s="66">
        <v>0</v>
      </c>
      <c r="G52" s="66">
        <v>4.9167337500000001E-11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6.0238176599999999E-10</v>
      </c>
      <c r="N52" s="66">
        <v>0</v>
      </c>
      <c r="O52" s="66">
        <v>2.1585372500000001E-10</v>
      </c>
      <c r="P52" s="66">
        <v>1.5822074900000001E-10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2.3645709400000002E-10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2.0036370300000001E-9</v>
      </c>
      <c r="AN52" s="66">
        <v>3.1750216699999998E-8</v>
      </c>
      <c r="AO52" s="66">
        <v>2.29812563E-8</v>
      </c>
      <c r="AP52" s="66">
        <v>8.4820873300000003E-9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1.3905094799999999E-9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4.2495711500000002E-10</v>
      </c>
      <c r="BF52" s="66">
        <v>2.9437023200000001E-9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1.64009963E-10</v>
      </c>
      <c r="BO52" s="66">
        <v>6.1004354400000002E-8</v>
      </c>
      <c r="BP52" s="66">
        <v>8.7283664699999999E-7</v>
      </c>
      <c r="BQ52" s="66">
        <v>6.9837084699999997E-10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4.8623070700000008E-11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5.8550874499999997E-10</v>
      </c>
      <c r="CH52" s="66">
        <v>7.0463228399999998E-10</v>
      </c>
      <c r="CI52" s="66">
        <v>4.7302545200000003E-11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9.066852130000001E-10</v>
      </c>
      <c r="CP52" s="66">
        <v>9.3375656499999999E-10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1.10643081E-8</v>
      </c>
      <c r="CZ52" s="66">
        <v>1.74020216E-9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2.5656329500000001E-9</v>
      </c>
      <c r="DH52" s="66">
        <v>7.1215935899999995E-10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5.5841098900000002E-9</v>
      </c>
      <c r="DQ52" s="66">
        <v>5.6301640699999996E-9</v>
      </c>
      <c r="DR52" s="66">
        <v>8.3492190700000004E-10</v>
      </c>
      <c r="DS52" s="66">
        <v>1.3464350600000001E-9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3.96520512E-9</v>
      </c>
      <c r="DZ52" s="66">
        <v>5.0052967100000001E-9</v>
      </c>
      <c r="EA52" s="66">
        <v>1.9515054200000001E-10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1.5415350900000001E-9</v>
      </c>
      <c r="EI52" s="66">
        <v>6.8013733300000002E-10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1.0543972700000001E-6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0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0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0</v>
      </c>
      <c r="DH53" s="66">
        <v>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0</v>
      </c>
      <c r="DQ53" s="66">
        <v>0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0</v>
      </c>
      <c r="DZ53" s="66">
        <v>0</v>
      </c>
      <c r="EA53" s="66">
        <v>0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0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1.41660366E-10</v>
      </c>
      <c r="D54" s="66">
        <v>4.1358633600000002E-10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1.3181941700000001E-10</v>
      </c>
      <c r="N54" s="66">
        <v>0</v>
      </c>
      <c r="O54" s="66">
        <v>0</v>
      </c>
      <c r="P54" s="66">
        <v>1.9338376000000001E-11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4.8252232999999994E-10</v>
      </c>
      <c r="AN54" s="66">
        <v>6.9352593499999997E-9</v>
      </c>
      <c r="AO54" s="66">
        <v>2.3604930200000002E-9</v>
      </c>
      <c r="AP54" s="66">
        <v>4.4580363500000001E-10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1.8043711999999999E-10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1.08928773E-10</v>
      </c>
      <c r="BF54" s="66">
        <v>1.38541171E-9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5.8430842600000001E-11</v>
      </c>
      <c r="BO54" s="66">
        <v>1.00257718E-8</v>
      </c>
      <c r="BP54" s="66">
        <v>1.6831921899999999E-7</v>
      </c>
      <c r="BQ54" s="66">
        <v>6.3448651299999992E-11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5.1700495699999998E-11</v>
      </c>
      <c r="CH54" s="66">
        <v>6.6050723800000005E-11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2.0115928800000001E-10</v>
      </c>
      <c r="CP54" s="66">
        <v>1.00363748E-10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1.91272117E-9</v>
      </c>
      <c r="CZ54" s="66">
        <v>2.4584975800000001E-10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6.5074416600000006E-10</v>
      </c>
      <c r="DH54" s="66">
        <v>1.7635086099999999E-10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1.23352568E-9</v>
      </c>
      <c r="DQ54" s="66">
        <v>9.6849784700000002E-10</v>
      </c>
      <c r="DR54" s="66">
        <v>0</v>
      </c>
      <c r="DS54" s="66">
        <v>2.18586594E-10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6.5539775400000002E-10</v>
      </c>
      <c r="DZ54" s="66">
        <v>8.17064045E-10</v>
      </c>
      <c r="EA54" s="66">
        <v>5.6156185100000001E-11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2.4129903199999999E-10</v>
      </c>
      <c r="EI54" s="66">
        <v>1.9068448900000001E-10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1.9885828200000001E-7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9.4950696400000007E-11</v>
      </c>
      <c r="D55" s="66">
        <v>2.6703288100000001E-10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7.5295107999999995E-11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2.9982705300000001E-10</v>
      </c>
      <c r="AN55" s="66">
        <v>4.1842119799999997E-9</v>
      </c>
      <c r="AO55" s="66">
        <v>1.42807598E-9</v>
      </c>
      <c r="AP55" s="66">
        <v>1.4034704900000001E-10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9.9771828900000014E-11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4.6185313200000013E-11</v>
      </c>
      <c r="BF55" s="66">
        <v>7.2966230400000003E-10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3.1437434400000002E-11</v>
      </c>
      <c r="BO55" s="66">
        <v>5.3805612699999999E-9</v>
      </c>
      <c r="BP55" s="66">
        <v>9.15908162E-8</v>
      </c>
      <c r="BQ55" s="66">
        <v>3.6537593199999997E-11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3.2227357699999998E-11</v>
      </c>
      <c r="CH55" s="66">
        <v>3.9836088599999999E-11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1.2847598799999999E-10</v>
      </c>
      <c r="CP55" s="66">
        <v>6.4290350499999997E-11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1.20070521E-9</v>
      </c>
      <c r="CZ55" s="66">
        <v>1.49359677E-10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4.1370593100000002E-10</v>
      </c>
      <c r="DH55" s="66">
        <v>1.10140939E-10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6.2564624400000009E-10</v>
      </c>
      <c r="DQ55" s="66">
        <v>6.0962984100000005E-10</v>
      </c>
      <c r="DR55" s="66">
        <v>0</v>
      </c>
      <c r="DS55" s="66">
        <v>1.3146859000000001E-10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4.3329173599999998E-10</v>
      </c>
      <c r="DZ55" s="66">
        <v>5.1004940199999991E-10</v>
      </c>
      <c r="EA55" s="66">
        <v>3.32651715E-11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1.6675421299999999E-10</v>
      </c>
      <c r="EI55" s="66">
        <v>1.04900888E-10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1.0915846E-7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5.8714616900000004E-10</v>
      </c>
      <c r="D72" s="66">
        <v>8.9683742600000003E-10</v>
      </c>
      <c r="E72" s="66">
        <v>5.1598573200000011E-11</v>
      </c>
      <c r="F72" s="66">
        <v>0</v>
      </c>
      <c r="G72" s="66">
        <v>6.1264990799999989E-11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1.6519474700000001E-10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1.10733632E-10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6.9116421200000005E-10</v>
      </c>
      <c r="AN72" s="66">
        <v>7.7909955599999993E-9</v>
      </c>
      <c r="AO72" s="66">
        <v>4.1580298299999998E-9</v>
      </c>
      <c r="AP72" s="66">
        <v>1.6556416399999999E-9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2.44335425E-10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7.2810580400000004E-11</v>
      </c>
      <c r="BF72" s="66">
        <v>2.5841415499999999E-10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6.1447768600000003E-11</v>
      </c>
      <c r="BO72" s="66">
        <v>1.2322880800000001E-10</v>
      </c>
      <c r="BP72" s="66">
        <v>1.07414182E-10</v>
      </c>
      <c r="BQ72" s="66">
        <v>1.9789800700000002E-11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6.1328815999999998E-11</v>
      </c>
      <c r="CH72" s="66">
        <v>1.95099442E-10</v>
      </c>
      <c r="CI72" s="66">
        <v>6.3807403400000004E-11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1.51405927E-10</v>
      </c>
      <c r="CP72" s="66">
        <v>1.02582839E-10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2.93000594E-9</v>
      </c>
      <c r="CZ72" s="66">
        <v>6.7833483399999996E-10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6.3695299200000003E-10</v>
      </c>
      <c r="DH72" s="66">
        <v>2.5509078800000001E-10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8.6253845000000002E-10</v>
      </c>
      <c r="DQ72" s="66">
        <v>1.59437155E-9</v>
      </c>
      <c r="DR72" s="66">
        <v>1.04099103E-9</v>
      </c>
      <c r="DS72" s="66">
        <v>7.5291691700000002E-10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1.5951308999999999E-9</v>
      </c>
      <c r="DZ72" s="66">
        <v>7.9824783299999999E-10</v>
      </c>
      <c r="EA72" s="66">
        <v>5.3028472499999997E-11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3.2157783600000001E-10</v>
      </c>
      <c r="EI72" s="66">
        <v>2.47050042E-10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2.9396509499999999E-8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3.3360630799999998E-9</v>
      </c>
      <c r="D78" s="66">
        <v>1.2408848E-8</v>
      </c>
      <c r="E78" s="66">
        <v>1.12224511E-10</v>
      </c>
      <c r="F78" s="66">
        <v>0</v>
      </c>
      <c r="G78" s="66">
        <v>1.55764145E-10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2.48191243E-9</v>
      </c>
      <c r="N78" s="66">
        <v>0</v>
      </c>
      <c r="O78" s="66">
        <v>6.7754431300000002E-10</v>
      </c>
      <c r="P78" s="66">
        <v>5.2097263700000005E-10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9.6009869600000005E-10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6.6053387299999994E-9</v>
      </c>
      <c r="AN78" s="66">
        <v>1.1953025699999999E-7</v>
      </c>
      <c r="AO78" s="66">
        <v>8.3518756499999998E-8</v>
      </c>
      <c r="AP78" s="66">
        <v>3.0146075300000003E-8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4.8371565599999998E-9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1.8421327E-9</v>
      </c>
      <c r="BF78" s="66">
        <v>1.20088644E-8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6.2245736100000001E-10</v>
      </c>
      <c r="BO78" s="66">
        <v>1.53851747E-7</v>
      </c>
      <c r="BP78" s="66">
        <v>2.5577029700000001E-6</v>
      </c>
      <c r="BQ78" s="66">
        <v>2.5726925000000001E-9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2.2000809099999999E-10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2.1564161799999998E-9</v>
      </c>
      <c r="CH78" s="66">
        <v>2.53346533E-9</v>
      </c>
      <c r="CI78" s="66">
        <v>1.41872688E-10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3.6212488200000002E-9</v>
      </c>
      <c r="CP78" s="66">
        <v>3.3117490700000001E-9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4.3815026999999998E-8</v>
      </c>
      <c r="CZ78" s="66">
        <v>6.57392474E-9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9.6002195000000004E-9</v>
      </c>
      <c r="DH78" s="66">
        <v>2.66111855E-9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2.2344693299999999E-8</v>
      </c>
      <c r="DQ78" s="66">
        <v>2.0650634100000002E-8</v>
      </c>
      <c r="DR78" s="66">
        <v>2.8208270299999999E-9</v>
      </c>
      <c r="DS78" s="66">
        <v>4.78795919E-9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1.4977508999999999E-8</v>
      </c>
      <c r="DZ78" s="66">
        <v>2.05673021E-8</v>
      </c>
      <c r="EA78" s="66">
        <v>8.5702774099999999E-10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5.70585449E-9</v>
      </c>
      <c r="EI78" s="66">
        <v>2.6072911799999999E-9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3.16384603E-6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4.49604148E-8</v>
      </c>
      <c r="D79" s="66">
        <v>1.6416767799999999E-7</v>
      </c>
      <c r="E79" s="66">
        <v>1.8754976200000001E-9</v>
      </c>
      <c r="F79" s="66">
        <v>0</v>
      </c>
      <c r="G79" s="66">
        <v>2.4773853099999999E-9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3.2915766699999998E-8</v>
      </c>
      <c r="N79" s="66">
        <v>0</v>
      </c>
      <c r="O79" s="66">
        <v>1.20097415E-8</v>
      </c>
      <c r="P79" s="66">
        <v>8.5431618500000003E-9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1.2489598000000001E-8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1.08776619E-7</v>
      </c>
      <c r="AN79" s="66">
        <v>1.37768461E-6</v>
      </c>
      <c r="AO79" s="66">
        <v>1.1926330099999999E-6</v>
      </c>
      <c r="AP79" s="66">
        <v>4.3469606400000001E-7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6.3967456800000006E-8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2.64780961E-8</v>
      </c>
      <c r="BF79" s="66">
        <v>1.6504479799999999E-7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8.8690688700000008E-9</v>
      </c>
      <c r="BO79" s="66">
        <v>1.9181723400000002E-6</v>
      </c>
      <c r="BP79" s="66">
        <v>3.0783059700000003E-5</v>
      </c>
      <c r="BQ79" s="66">
        <v>3.5787119400000003E-8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2.9400509499999999E-9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2.90758192E-8</v>
      </c>
      <c r="CH79" s="66">
        <v>3.3752662300000001E-8</v>
      </c>
      <c r="CI79" s="66">
        <v>2.3887421400000002E-9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4.6519912599999998E-8</v>
      </c>
      <c r="CP79" s="66">
        <v>4.2766872500000002E-8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5.7968830799999997E-7</v>
      </c>
      <c r="CZ79" s="66">
        <v>8.9605024999999985E-8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1.2012099600000001E-7</v>
      </c>
      <c r="DH79" s="66">
        <v>3.3754891800000002E-8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3.0857486599999999E-7</v>
      </c>
      <c r="DQ79" s="66">
        <v>2.6820173500000003E-7</v>
      </c>
      <c r="DR79" s="66">
        <v>4.4830894399999999E-8</v>
      </c>
      <c r="DS79" s="66">
        <v>6.7840442399999999E-8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2.0263533599999999E-7</v>
      </c>
      <c r="DZ79" s="66">
        <v>2.6752358200000003E-7</v>
      </c>
      <c r="EA79" s="66">
        <v>1.0447053E-8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8.2281427100000003E-8</v>
      </c>
      <c r="EI79" s="66">
        <v>3.6127016999999999E-8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3.86636838E-5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2.95190941E-8</v>
      </c>
      <c r="D80" s="66">
        <v>8.9617479499999993E-8</v>
      </c>
      <c r="E80" s="66">
        <v>9.5599825700000008E-10</v>
      </c>
      <c r="F80" s="66">
        <v>0</v>
      </c>
      <c r="G80" s="66">
        <v>1.2296230099999999E-9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1.8051438400000001E-8</v>
      </c>
      <c r="N80" s="66">
        <v>0</v>
      </c>
      <c r="O80" s="66">
        <v>2.7191652400000001E-9</v>
      </c>
      <c r="P80" s="66">
        <v>2.4622402899999998E-9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4.1633531700000004E-9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5.8079304399999998E-8</v>
      </c>
      <c r="AN80" s="66">
        <v>8.5988424499999993E-7</v>
      </c>
      <c r="AO80" s="66">
        <v>4.7825644200000011E-7</v>
      </c>
      <c r="AP80" s="66">
        <v>1.64527845E-7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3.2095538000000003E-8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1.17008815E-8</v>
      </c>
      <c r="BF80" s="66">
        <v>8.2776566700000006E-8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4.8049643500000001E-9</v>
      </c>
      <c r="BO80" s="66">
        <v>8.9224658499999991E-7</v>
      </c>
      <c r="BP80" s="66">
        <v>1.58015136E-5</v>
      </c>
      <c r="BQ80" s="66">
        <v>1.3327835599999999E-8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9.5698491800000005E-10</v>
      </c>
      <c r="BY80" s="66">
        <v>0</v>
      </c>
      <c r="BZ80" s="66">
        <v>0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1.5116326399999999E-8</v>
      </c>
      <c r="CH80" s="66">
        <v>2.1111220899999999E-8</v>
      </c>
      <c r="CI80" s="66">
        <v>1.1927338199999999E-9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3.02253653E-8</v>
      </c>
      <c r="CP80" s="66">
        <v>2.9760913500000001E-8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3.1150328500000001E-7</v>
      </c>
      <c r="CZ80" s="66">
        <v>4.4890756000000003E-8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8.0054063399999994E-8</v>
      </c>
      <c r="DH80" s="66">
        <v>2.4858416099999999E-8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1.30009682E-7</v>
      </c>
      <c r="DQ80" s="66">
        <v>1.50679978E-7</v>
      </c>
      <c r="DR80" s="66">
        <v>2.1913568799999998E-8</v>
      </c>
      <c r="DS80" s="66">
        <v>4.1366711900000002E-8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1.25765019E-7</v>
      </c>
      <c r="DZ80" s="66">
        <v>1.3056372699999999E-7</v>
      </c>
      <c r="EA80" s="66">
        <v>6.7571746599999998E-9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4.2115649000000009E-8</v>
      </c>
      <c r="EI80" s="66">
        <v>1.91676168E-8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1.97759414E-5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1.11968158E-8</v>
      </c>
      <c r="D81" s="66">
        <v>2.5078818099999999E-8</v>
      </c>
      <c r="E81" s="66">
        <v>4.05144429E-10</v>
      </c>
      <c r="F81" s="66">
        <v>0</v>
      </c>
      <c r="G81" s="66">
        <v>4.7222838899999995E-10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5.34310096E-9</v>
      </c>
      <c r="N81" s="66">
        <v>0</v>
      </c>
      <c r="O81" s="66">
        <v>2.4069650100000002E-10</v>
      </c>
      <c r="P81" s="66">
        <v>2.8065561899999998E-10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8.6059551400000004E-10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1.8295935700000002E-8</v>
      </c>
      <c r="AN81" s="66">
        <v>2.5543185800000002E-7</v>
      </c>
      <c r="AO81" s="66">
        <v>1.2699179199999999E-7</v>
      </c>
      <c r="AP81" s="66">
        <v>2.0769982400000001E-8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9.1029449099999993E-9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2.9687417299999999E-9</v>
      </c>
      <c r="BF81" s="66">
        <v>2.2454337199999999E-8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1.4047034700000001E-9</v>
      </c>
      <c r="BO81" s="66">
        <v>1.5925410499999999E-7</v>
      </c>
      <c r="BP81" s="66">
        <v>3.1789789599999999E-6</v>
      </c>
      <c r="BQ81" s="66">
        <v>1.85878838E-9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1.1747330700000001E-10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3.59816354E-9</v>
      </c>
      <c r="CH81" s="66">
        <v>6.9659558799999996E-9</v>
      </c>
      <c r="CI81" s="66">
        <v>4.9574748000000001E-10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1.06347438E-8</v>
      </c>
      <c r="CP81" s="66">
        <v>9.9659803900000002E-9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9.6211234300000001E-8</v>
      </c>
      <c r="CZ81" s="66">
        <v>1.39123714E-8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2.8487996599999999E-8</v>
      </c>
      <c r="DH81" s="66">
        <v>1.01312864E-8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3.0576438800000003E-8</v>
      </c>
      <c r="DQ81" s="66">
        <v>4.7245104799999998E-8</v>
      </c>
      <c r="DR81" s="66">
        <v>9.116947620000001E-9</v>
      </c>
      <c r="DS81" s="66">
        <v>1.67385441E-8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4.2718493199999998E-8</v>
      </c>
      <c r="DZ81" s="66">
        <v>3.3813769899999999E-8</v>
      </c>
      <c r="EA81" s="66">
        <v>2.3878213399999999E-9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1.16093262E-8</v>
      </c>
      <c r="EI81" s="66">
        <v>5.6600455600000002E-9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4.22177765E-6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1.21144169E-9</v>
      </c>
      <c r="D90" s="66">
        <v>4.71411716E-9</v>
      </c>
      <c r="E90" s="66">
        <v>7.0634584099999986E-12</v>
      </c>
      <c r="F90" s="66">
        <v>0</v>
      </c>
      <c r="G90" s="66">
        <v>8.5736797399999992E-12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1.04452732E-9</v>
      </c>
      <c r="N90" s="66">
        <v>0</v>
      </c>
      <c r="O90" s="66">
        <v>1.7091319800000001E-10</v>
      </c>
      <c r="P90" s="66">
        <v>1.03940287E-10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1.97455402E-10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2.7432163200000001E-9</v>
      </c>
      <c r="AN90" s="66">
        <v>4.0817100200000003E-8</v>
      </c>
      <c r="AO90" s="66">
        <v>2.6374120699999999E-8</v>
      </c>
      <c r="AP90" s="66">
        <v>8.7960756799999995E-9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7.9014393800000001E-10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4.3396308600000011E-10</v>
      </c>
      <c r="BF90" s="66">
        <v>2.5030392999999999E-9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1.7947025300000001E-10</v>
      </c>
      <c r="BO90" s="66">
        <v>9.4920235599999995E-8</v>
      </c>
      <c r="BP90" s="66">
        <v>1.4363131399999999E-6</v>
      </c>
      <c r="BQ90" s="66">
        <v>8.7324273499999996E-10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8.3616614900000012E-11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9.0927317400000004E-10</v>
      </c>
      <c r="CH90" s="66">
        <v>7.9604900099999999E-10</v>
      </c>
      <c r="CI90" s="66">
        <v>8.81224816E-12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1.1629652900000001E-9</v>
      </c>
      <c r="CP90" s="66">
        <v>1.2723910499999999E-9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1.3466224E-8</v>
      </c>
      <c r="CZ90" s="66">
        <v>1.6021195900000001E-9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3.3567060700000002E-9</v>
      </c>
      <c r="DH90" s="66">
        <v>6.3461001799999994E-10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7.2038675000000003E-9</v>
      </c>
      <c r="DQ90" s="66">
        <v>6.50160362E-9</v>
      </c>
      <c r="DR90" s="66">
        <v>6.6362809500000001E-10</v>
      </c>
      <c r="DS90" s="66">
        <v>8.03671007E-10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6.0906213099999996E-9</v>
      </c>
      <c r="DZ90" s="66">
        <v>6.8025230499999999E-9</v>
      </c>
      <c r="EA90" s="66">
        <v>1.10719151E-10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2.5075647199999999E-9</v>
      </c>
      <c r="EI90" s="66">
        <v>6.7676933999999999E-10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1.67685552E-6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5.0620609900000001E-10</v>
      </c>
      <c r="D96" s="66">
        <v>2.1439048499999999E-9</v>
      </c>
      <c r="E96" s="66">
        <v>8.4811570000000001E-12</v>
      </c>
      <c r="F96" s="66">
        <v>0</v>
      </c>
      <c r="G96" s="66">
        <v>1.2047217199999999E-11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5.4209457500000005E-10</v>
      </c>
      <c r="N96" s="66">
        <v>0</v>
      </c>
      <c r="O96" s="66">
        <v>7.0669833599999994E-11</v>
      </c>
      <c r="P96" s="66">
        <v>4.8687154E-11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4.6458448000000003E-11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1.46306602E-9</v>
      </c>
      <c r="AN96" s="66">
        <v>2.3111651899999999E-8</v>
      </c>
      <c r="AO96" s="66">
        <v>1.3540746E-8</v>
      </c>
      <c r="AP96" s="66">
        <v>3.8438889499999997E-9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6.7032523600000002E-10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1.93971617E-10</v>
      </c>
      <c r="BF96" s="66">
        <v>1.9945541099999998E-9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9.8028459700000009E-11</v>
      </c>
      <c r="BO96" s="66">
        <v>3.05520533E-8</v>
      </c>
      <c r="BP96" s="66">
        <v>5.4668629099999992E-7</v>
      </c>
      <c r="BQ96" s="66">
        <v>4.26578584E-10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2.6647926300000001E-11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4.1295016199999998E-10</v>
      </c>
      <c r="CH96" s="66">
        <v>4.9169664100000004E-10</v>
      </c>
      <c r="CI96" s="66">
        <v>1.1290481300000001E-11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6.8395933799999995E-10</v>
      </c>
      <c r="CP96" s="66">
        <v>7.0797767999999997E-10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7.3427384299999996E-9</v>
      </c>
      <c r="CZ96" s="66">
        <v>9.5273528900000013E-10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1.90036973E-9</v>
      </c>
      <c r="DH96" s="66">
        <v>5.20391169E-10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2.4234369799999998E-9</v>
      </c>
      <c r="DQ96" s="66">
        <v>3.5091917000000001E-9</v>
      </c>
      <c r="DR96" s="66">
        <v>2.3850711200000002E-10</v>
      </c>
      <c r="DS96" s="66">
        <v>7.9509969799999999E-10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2.6008379099999999E-9</v>
      </c>
      <c r="DZ96" s="66">
        <v>3.3207331199999998E-9</v>
      </c>
      <c r="EA96" s="66">
        <v>1.3913437899999999E-10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9.7454211200000001E-10</v>
      </c>
      <c r="EI96" s="66">
        <v>3.71165251E-10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6.5338311E-7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1.7523221100000001E-9</v>
      </c>
      <c r="D97" s="66">
        <v>5.0641204600000001E-9</v>
      </c>
      <c r="E97" s="66">
        <v>2.05790004E-11</v>
      </c>
      <c r="F97" s="66">
        <v>0</v>
      </c>
      <c r="G97" s="66">
        <v>2.47166985E-11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2.5347649299999999E-9</v>
      </c>
      <c r="N97" s="66">
        <v>0</v>
      </c>
      <c r="O97" s="66">
        <v>1.2969082E-10</v>
      </c>
      <c r="P97" s="66">
        <v>7.82208073E-11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2.6940698099999999E-11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6.04344808E-9</v>
      </c>
      <c r="AN97" s="66">
        <v>9.3882457100000005E-8</v>
      </c>
      <c r="AO97" s="66">
        <v>3.5002829400000001E-8</v>
      </c>
      <c r="AP97" s="66">
        <v>4.4404160799999993E-9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2.1881081700000001E-9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6.4627555399999997E-10</v>
      </c>
      <c r="BF97" s="66">
        <v>1.2972693700000001E-9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7.05722761E-11</v>
      </c>
      <c r="BO97" s="66">
        <v>2.1908895799999999E-7</v>
      </c>
      <c r="BP97" s="66">
        <v>3.78726482E-6</v>
      </c>
      <c r="BQ97" s="66">
        <v>5.7009652799999999E-10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6.1404568400000003E-11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7.7203881799999998E-10</v>
      </c>
      <c r="CH97" s="66">
        <v>1.42981552E-9</v>
      </c>
      <c r="CI97" s="66">
        <v>2.7445520299999999E-11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2.4629222799999998E-9</v>
      </c>
      <c r="CP97" s="66">
        <v>2.12329115E-9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2.2470416199999999E-8</v>
      </c>
      <c r="CZ97" s="66">
        <v>3.0137113600000002E-9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7.8086005799999994E-9</v>
      </c>
      <c r="DH97" s="66">
        <v>2.3621564500000001E-9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9.9243501999999992E-9</v>
      </c>
      <c r="DQ97" s="66">
        <v>1.14468434E-8</v>
      </c>
      <c r="DR97" s="66">
        <v>5.0303423799999995E-10</v>
      </c>
      <c r="DS97" s="66">
        <v>3.3716961800000002E-9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8.5850387200000009E-9</v>
      </c>
      <c r="DZ97" s="66">
        <v>8.7206416300000002E-9</v>
      </c>
      <c r="EA97" s="66">
        <v>6.2114409000000001E-10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2.54838557E-9</v>
      </c>
      <c r="EI97" s="66">
        <v>4.0266626600000002E-10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4.2487821999999997E-6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0</v>
      </c>
      <c r="DH98" s="66">
        <v>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0</v>
      </c>
      <c r="DQ98" s="66">
        <v>0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0</v>
      </c>
      <c r="DZ98" s="66">
        <v>0</v>
      </c>
      <c r="EA98" s="66">
        <v>0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0</v>
      </c>
      <c r="EI98" s="66">
        <v>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0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1.6686448699999999E-10</v>
      </c>
      <c r="D105" s="66">
        <v>4.8612336699999996E-10</v>
      </c>
      <c r="E105" s="66">
        <v>3.5803313200000001E-12</v>
      </c>
      <c r="F105" s="66">
        <v>0</v>
      </c>
      <c r="G105" s="66">
        <v>4.31086615E-12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1.5124759100000001E-10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4.80376027E-12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3.6542285500000002E-10</v>
      </c>
      <c r="AN105" s="66">
        <v>6.2975445900000001E-9</v>
      </c>
      <c r="AO105" s="66">
        <v>2.94658566E-9</v>
      </c>
      <c r="AP105" s="66">
        <v>3.18585393E-10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2.92349917E-10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3.5513141500000003E-11</v>
      </c>
      <c r="BF105" s="66">
        <v>2.5699849199999999E-11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7.1088427200000002E-9</v>
      </c>
      <c r="BP105" s="66">
        <v>1.4753234600000001E-7</v>
      </c>
      <c r="BQ105" s="66">
        <v>1.7199509800000001E-11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8.4076171800000002E-11</v>
      </c>
      <c r="CH105" s="66">
        <v>2.2542119500000001E-10</v>
      </c>
      <c r="CI105" s="66">
        <v>4.8299286700000004E-12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2.6067231899999999E-10</v>
      </c>
      <c r="CP105" s="66">
        <v>3.1936152599999999E-10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2.0880008000000001E-9</v>
      </c>
      <c r="CZ105" s="66">
        <v>3.1667368900000001E-10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6.7798119299999993E-10</v>
      </c>
      <c r="DH105" s="66">
        <v>2.70698648E-10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5.0783606700000001E-10</v>
      </c>
      <c r="DQ105" s="66">
        <v>1.00228785E-9</v>
      </c>
      <c r="DR105" s="66">
        <v>7.8222952099999997E-11</v>
      </c>
      <c r="DS105" s="66">
        <v>4.8438389199999998E-10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7.5546654499999999E-10</v>
      </c>
      <c r="DZ105" s="66">
        <v>6.6007095699999998E-10</v>
      </c>
      <c r="EA105" s="66">
        <v>6.93489056E-11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1.7676425300000001E-10</v>
      </c>
      <c r="EI105" s="66">
        <v>3.0504464999999997E-11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1.73769621E-7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1.4318336599999999E-8</v>
      </c>
      <c r="D106" s="66">
        <v>1.17029942E-7</v>
      </c>
      <c r="E106" s="66">
        <v>2.7976528099999999E-11</v>
      </c>
      <c r="F106" s="66">
        <v>0</v>
      </c>
      <c r="G106" s="66">
        <v>3.6437778000000002E-11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4.5404805099999998E-8</v>
      </c>
      <c r="N106" s="66">
        <v>0</v>
      </c>
      <c r="O106" s="66">
        <v>2.0011014099999999E-8</v>
      </c>
      <c r="P106" s="66">
        <v>1.3416809000000001E-8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1.52599486E-10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1.01579591E-7</v>
      </c>
      <c r="AN106" s="66">
        <v>1.9013065900000001E-6</v>
      </c>
      <c r="AO106" s="66">
        <v>1.1498448699999999E-6</v>
      </c>
      <c r="AP106" s="66">
        <v>2.90819472E-7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9.0210814099999995E-8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1.5643443900000001E-8</v>
      </c>
      <c r="BF106" s="66">
        <v>1.1726546200000001E-7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2.34287993E-9</v>
      </c>
      <c r="BO106" s="66">
        <v>9.3059040299999989E-6</v>
      </c>
      <c r="BP106" s="66">
        <v>1.33107641E-4</v>
      </c>
      <c r="BQ106" s="66">
        <v>2.9813264599999999E-8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5.1390738700000006E-9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1.7799558700000001E-8</v>
      </c>
      <c r="CH106" s="66">
        <v>1.6265880100000001E-8</v>
      </c>
      <c r="CI106" s="66">
        <v>3.5653710399999997E-11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1.7845395199999999E-8</v>
      </c>
      <c r="CP106" s="66">
        <v>2.1585103899999999E-8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4.1973879199999998E-7</v>
      </c>
      <c r="CZ106" s="66">
        <v>6.1996762499999995E-8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1.2610981199999999E-7</v>
      </c>
      <c r="DH106" s="66">
        <v>2.06863449E-8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4.8159184000000002E-7</v>
      </c>
      <c r="DQ106" s="66">
        <v>2.6807604800000001E-7</v>
      </c>
      <c r="DR106" s="66">
        <v>9.3261100200000003E-9</v>
      </c>
      <c r="DS106" s="66">
        <v>4.4507127599999997E-8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1.0827976800000001E-7</v>
      </c>
      <c r="DZ106" s="66">
        <v>2.1196101700000001E-7</v>
      </c>
      <c r="EA106" s="66">
        <v>6.36389156E-9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3.7747852599999998E-8</v>
      </c>
      <c r="EI106" s="66">
        <v>1.74447719E-8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1.4821526999999999E-4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1.40736554E-7</v>
      </c>
      <c r="D107" s="66">
        <v>1.4260536E-6</v>
      </c>
      <c r="E107" s="66">
        <v>2.8250199700000002E-11</v>
      </c>
      <c r="F107" s="66">
        <v>0</v>
      </c>
      <c r="G107" s="66">
        <v>3.5110170599999997E-11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5.5182731200000003E-7</v>
      </c>
      <c r="N107" s="66">
        <v>0</v>
      </c>
      <c r="O107" s="66">
        <v>2.4805751199999999E-7</v>
      </c>
      <c r="P107" s="66">
        <v>1.7094108599999999E-7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7.7671614199999996E-11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1.3581080900000001E-6</v>
      </c>
      <c r="AN107" s="66">
        <v>2.5356673300000002E-5</v>
      </c>
      <c r="AO107" s="66">
        <v>1.5822509699999999E-5</v>
      </c>
      <c r="AP107" s="66">
        <v>4.0876694700000003E-6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1.1986366299999999E-6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1.4700723300000001E-7</v>
      </c>
      <c r="BF107" s="66">
        <v>1.19668772E-6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3.4245425699999998E-8</v>
      </c>
      <c r="BO107" s="66">
        <v>1.18550093E-4</v>
      </c>
      <c r="BP107" s="66">
        <v>1.5050907300000001E-3</v>
      </c>
      <c r="BQ107" s="66">
        <v>4.1952586399999998E-7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6.20249238E-8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2.6133515399999998E-7</v>
      </c>
      <c r="CH107" s="66">
        <v>2.2249424299999999E-7</v>
      </c>
      <c r="CI107" s="66">
        <v>3.6017447400000002E-11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1.7984286399999999E-7</v>
      </c>
      <c r="CP107" s="66">
        <v>2.4854055400000003E-7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6.0818526299999996E-6</v>
      </c>
      <c r="CZ107" s="66">
        <v>8.7822356499999995E-7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1.4806401700000001E-6</v>
      </c>
      <c r="DH107" s="66">
        <v>2.3225553900000001E-7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5.9576503500000003E-6</v>
      </c>
      <c r="DQ107" s="66">
        <v>3.5426574299999999E-6</v>
      </c>
      <c r="DR107" s="66">
        <v>1.2409970399999999E-7</v>
      </c>
      <c r="DS107" s="66">
        <v>5.8529756199999998E-7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1.2044161200000001E-6</v>
      </c>
      <c r="DZ107" s="66">
        <v>2.5675781499999999E-6</v>
      </c>
      <c r="EA107" s="66">
        <v>8.4050467599999998E-8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3.7632089000000002E-7</v>
      </c>
      <c r="EI107" s="66">
        <v>1.9016077099999999E-7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1.7000791199999999E-3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8.6806503100000001E-10</v>
      </c>
      <c r="D108" s="66">
        <v>2.1077747999999999E-9</v>
      </c>
      <c r="E108" s="66">
        <v>1.6120687100000001E-11</v>
      </c>
      <c r="F108" s="66">
        <v>0</v>
      </c>
      <c r="G108" s="66">
        <v>1.8371383100000001E-11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4.8924106299999996E-10</v>
      </c>
      <c r="N108" s="66">
        <v>0</v>
      </c>
      <c r="O108" s="66">
        <v>8.22074311E-11</v>
      </c>
      <c r="P108" s="66">
        <v>6.945805450000001E-11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2.0320974900000001E-11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1.5912046500000001E-9</v>
      </c>
      <c r="AN108" s="66">
        <v>2.2763049700000001E-8</v>
      </c>
      <c r="AO108" s="66">
        <v>1.19245087E-8</v>
      </c>
      <c r="AP108" s="66">
        <v>2.5960416500000002E-9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9.2238701899999997E-10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3.6432028400000002E-10</v>
      </c>
      <c r="BF108" s="66">
        <v>2.4229001700000001E-9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1.13794913E-10</v>
      </c>
      <c r="BO108" s="66">
        <v>1.39643163E-8</v>
      </c>
      <c r="BP108" s="66">
        <v>2.8605088399999997E-7</v>
      </c>
      <c r="BQ108" s="66">
        <v>1.4638795899999999E-10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3.17317402E-11</v>
      </c>
      <c r="BY108" s="66">
        <v>0</v>
      </c>
      <c r="BZ108" s="66">
        <v>0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3.45485724E-10</v>
      </c>
      <c r="CH108" s="66">
        <v>6.9785106199999998E-10</v>
      </c>
      <c r="CI108" s="66">
        <v>1.9843300699999998E-11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1.1388685E-9</v>
      </c>
      <c r="CP108" s="66">
        <v>1.11030557E-9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9.1416710999999995E-9</v>
      </c>
      <c r="CZ108" s="66">
        <v>1.1749456200000001E-9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2.80089491E-9</v>
      </c>
      <c r="DH108" s="66">
        <v>1.03419703E-9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3.463154E-9</v>
      </c>
      <c r="DQ108" s="66">
        <v>4.2144176200000002E-9</v>
      </c>
      <c r="DR108" s="66">
        <v>3.6286109000000002E-10</v>
      </c>
      <c r="DS108" s="66">
        <v>1.46767457E-9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3.7433152600000002E-9</v>
      </c>
      <c r="DZ108" s="66">
        <v>3.25560886E-9</v>
      </c>
      <c r="EA108" s="66">
        <v>2.4106823999999999E-10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1.02421188E-9</v>
      </c>
      <c r="EI108" s="66">
        <v>4.9270155899999994E-10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3.8229216200000002E-7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6.4680355600000002E-11</v>
      </c>
      <c r="D115" s="66">
        <v>2.8448546600000002E-10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7.7140696400000006E-11</v>
      </c>
      <c r="N115" s="66">
        <v>0</v>
      </c>
      <c r="O115" s="66">
        <v>5.8404584499999994E-11</v>
      </c>
      <c r="P115" s="66">
        <v>4.7561915800000003E-11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3.8273595900000001E-10</v>
      </c>
      <c r="AN115" s="66">
        <v>3.7170676100000002E-9</v>
      </c>
      <c r="AO115" s="66">
        <v>3.0190379500000001E-9</v>
      </c>
      <c r="AP115" s="66">
        <v>1.0592975599999999E-9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1.1869080700000001E-10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1.02061609E-10</v>
      </c>
      <c r="BF115" s="66">
        <v>9.3215072100000018E-10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3.7457792900000001E-11</v>
      </c>
      <c r="BO115" s="66">
        <v>4.4315749700000003E-9</v>
      </c>
      <c r="BP115" s="66">
        <v>7.02225138E-8</v>
      </c>
      <c r="BQ115" s="66">
        <v>9.4127473300000001E-11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4.8131477200000012E-11</v>
      </c>
      <c r="CH115" s="66">
        <v>4.2307873099999997E-11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1.23049434E-10</v>
      </c>
      <c r="CP115" s="66">
        <v>5.4477293900000001E-11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1.36082732E-9</v>
      </c>
      <c r="CZ115" s="66">
        <v>2.1650621000000001E-10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2.9537289300000002E-10</v>
      </c>
      <c r="DH115" s="66">
        <v>9.2395041700000003E-11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9.5187746100000003E-10</v>
      </c>
      <c r="DQ115" s="66">
        <v>5.9991579500000002E-10</v>
      </c>
      <c r="DR115" s="66">
        <v>1.55021238E-11</v>
      </c>
      <c r="DS115" s="66">
        <v>1.2700918300000001E-10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3.8463606600000002E-10</v>
      </c>
      <c r="DZ115" s="66">
        <v>6.5136789299999994E-10</v>
      </c>
      <c r="EA115" s="66">
        <v>2.6557935600000001E-11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1.8850652000000001E-10</v>
      </c>
      <c r="EI115" s="66">
        <v>1.16199951E-10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8.9943629800000006E-8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0</v>
      </c>
      <c r="D117" s="66">
        <v>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0</v>
      </c>
      <c r="AN117" s="66">
        <v>0</v>
      </c>
      <c r="AO117" s="66">
        <v>0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0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0</v>
      </c>
      <c r="CH117" s="66">
        <v>0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0</v>
      </c>
      <c r="CZ117" s="66">
        <v>0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0</v>
      </c>
      <c r="DH117" s="66">
        <v>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0</v>
      </c>
      <c r="DQ117" s="66">
        <v>0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0</v>
      </c>
      <c r="DZ117" s="66">
        <v>0</v>
      </c>
      <c r="EA117" s="66">
        <v>0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0</v>
      </c>
      <c r="EI117" s="66">
        <v>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0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9.9793457200000007E-10</v>
      </c>
      <c r="D124" s="66">
        <v>3.2916164400000001E-9</v>
      </c>
      <c r="E124" s="66">
        <v>1.5541535E-11</v>
      </c>
      <c r="F124" s="66">
        <v>0</v>
      </c>
      <c r="G124" s="66">
        <v>2.0188496100000001E-11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6.2035538300000005E-10</v>
      </c>
      <c r="N124" s="66">
        <v>0</v>
      </c>
      <c r="O124" s="66">
        <v>1.0566641400000001E-10</v>
      </c>
      <c r="P124" s="66">
        <v>8.4513297900000008E-11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1.02774247E-10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1.86131375E-9</v>
      </c>
      <c r="AN124" s="66">
        <v>2.7713825700000002E-8</v>
      </c>
      <c r="AO124" s="66">
        <v>2.0055386099999999E-8</v>
      </c>
      <c r="AP124" s="66">
        <v>6.0516685700000001E-9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1.32894415E-9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3.9817783000000002E-10</v>
      </c>
      <c r="BF124" s="66">
        <v>2.2728878000000001E-9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1.3354123400000001E-10</v>
      </c>
      <c r="BO124" s="66">
        <v>1.5826904599999999E-8</v>
      </c>
      <c r="BP124" s="66">
        <v>3.0811055100000012E-7</v>
      </c>
      <c r="BQ124" s="66">
        <v>5.00931773E-10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2.1671804499999999E-11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1.1422550600000001E-10</v>
      </c>
      <c r="CH124" s="66">
        <v>1.0213937500000001E-9</v>
      </c>
      <c r="CI124" s="66">
        <v>1.9902889800000001E-11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1.4194516200000001E-9</v>
      </c>
      <c r="CP124" s="66">
        <v>1.5720355400000001E-9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1.16782062E-8</v>
      </c>
      <c r="CZ124" s="66">
        <v>1.56507054E-9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3.09424764E-9</v>
      </c>
      <c r="DH124" s="66">
        <v>1.1187947999999999E-9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3.8009416700000013E-9</v>
      </c>
      <c r="DQ124" s="66">
        <v>5.4311377900000002E-9</v>
      </c>
      <c r="DR124" s="66">
        <v>4.26794081E-10</v>
      </c>
      <c r="DS124" s="66">
        <v>1.7625050200000001E-9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4.5779126599999998E-9</v>
      </c>
      <c r="DZ124" s="66">
        <v>4.6074844200000014E-9</v>
      </c>
      <c r="EA124" s="66">
        <v>2.8223844899999998E-10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1.5516497E-9</v>
      </c>
      <c r="EI124" s="66">
        <v>5.7476813300000005E-10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4.3413315499999999E-7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1.2206894599999999E-9</v>
      </c>
      <c r="D125" s="66">
        <v>4.4049240500000002E-9</v>
      </c>
      <c r="E125" s="66">
        <v>3.5411979299999993E-11</v>
      </c>
      <c r="F125" s="66">
        <v>0</v>
      </c>
      <c r="G125" s="66">
        <v>4.6094077400000001E-11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6.1378967400000006E-10</v>
      </c>
      <c r="N125" s="66">
        <v>0</v>
      </c>
      <c r="O125" s="66">
        <v>1.15269781E-10</v>
      </c>
      <c r="P125" s="66">
        <v>8.0650058599999989E-11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2.3259464799999999E-10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2.0247310499999998E-9</v>
      </c>
      <c r="AN125" s="66">
        <v>2.80470365E-8</v>
      </c>
      <c r="AO125" s="66">
        <v>2.40802148E-8</v>
      </c>
      <c r="AP125" s="66">
        <v>9.2472568599999998E-9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1.0587451299999999E-9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4.5173766299999998E-10</v>
      </c>
      <c r="BF125" s="66">
        <v>2.3857747299999999E-9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1.9878999E-10</v>
      </c>
      <c r="BO125" s="66">
        <v>9.7436782400000004E-9</v>
      </c>
      <c r="BP125" s="66">
        <v>1.7832133399999999E-7</v>
      </c>
      <c r="BQ125" s="66">
        <v>8.6159968300000006E-10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2.9476501000000001E-11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8.6015863599999992E-10</v>
      </c>
      <c r="CH125" s="66">
        <v>5.1786286299999996E-10</v>
      </c>
      <c r="CI125" s="66">
        <v>4.2696565300000003E-11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1.1583368399999999E-9</v>
      </c>
      <c r="CP125" s="66">
        <v>1.224895E-9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1.25210621E-8</v>
      </c>
      <c r="CZ125" s="66">
        <v>1.6481286899999999E-9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2.5062007500000001E-9</v>
      </c>
      <c r="DH125" s="66">
        <v>6.4346846200000001E-10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4.3319221100000002E-9</v>
      </c>
      <c r="DQ125" s="66">
        <v>5.8791693399999996E-9</v>
      </c>
      <c r="DR125" s="66">
        <v>8.8958127200000011E-10</v>
      </c>
      <c r="DS125" s="66">
        <v>1.11551983E-9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5.44551656E-9</v>
      </c>
      <c r="DZ125" s="66">
        <v>6.0995238999999996E-9</v>
      </c>
      <c r="EA125" s="66">
        <v>1.7389924899999999E-10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2.2689917899999999E-9</v>
      </c>
      <c r="EI125" s="66">
        <v>7.5854030600000001E-10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3.1128527299999998E-7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7.5409413999999999E-11</v>
      </c>
      <c r="D126" s="66">
        <v>2.0152437200000001E-10</v>
      </c>
      <c r="E126" s="66">
        <v>5.2769065000000002E-13</v>
      </c>
      <c r="F126" s="66">
        <v>0</v>
      </c>
      <c r="G126" s="66">
        <v>2.27438608E-12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3.27438482E-11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5.6204260600000001E-11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8.6653355200000004E-11</v>
      </c>
      <c r="AN126" s="66">
        <v>1.4638640700000001E-9</v>
      </c>
      <c r="AO126" s="66">
        <v>9.2278407699999993E-10</v>
      </c>
      <c r="AP126" s="66">
        <v>4.9161022499999999E-10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1.66705504E-11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4.9536019500000013E-12</v>
      </c>
      <c r="BF126" s="66">
        <v>2.7445520299999999E-11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4.8299286700000004E-12</v>
      </c>
      <c r="BO126" s="66">
        <v>3.2264676399999999E-11</v>
      </c>
      <c r="BP126" s="66">
        <v>3.1098915099999999E-11</v>
      </c>
      <c r="BQ126" s="66">
        <v>1.9843300699999998E-11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1.7085531000000001E-11</v>
      </c>
      <c r="CH126" s="66">
        <v>2.8746680600000001E-11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1.6902725000000001E-11</v>
      </c>
      <c r="CP126" s="66">
        <v>1.7931011599999999E-11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4.39350095E-10</v>
      </c>
      <c r="CZ126" s="66">
        <v>1.5490388600000001E-10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8.9417740099999997E-11</v>
      </c>
      <c r="DH126" s="66">
        <v>1.03009045E-11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1.1676448200000001E-10</v>
      </c>
      <c r="DQ126" s="66">
        <v>2.32301997E-10</v>
      </c>
      <c r="DR126" s="66">
        <v>9.0602438900000011E-11</v>
      </c>
      <c r="DS126" s="66">
        <v>1.17352954E-11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2.45459113E-10</v>
      </c>
      <c r="DZ126" s="66">
        <v>2.3996420299999999E-10</v>
      </c>
      <c r="EA126" s="66">
        <v>6.7103821900000001E-13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9.0192929199999999E-11</v>
      </c>
      <c r="EI126" s="66">
        <v>2.5896289499999999E-11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5.2989285500000004E-9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1.8926344599999999E-9</v>
      </c>
      <c r="D132" s="66">
        <v>8.5303210200000004E-9</v>
      </c>
      <c r="E132" s="66">
        <v>2.8595234899999999E-11</v>
      </c>
      <c r="F132" s="66">
        <v>0</v>
      </c>
      <c r="G132" s="66">
        <v>3.9239641799999992E-11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1.26064073E-9</v>
      </c>
      <c r="N132" s="66">
        <v>0</v>
      </c>
      <c r="O132" s="66">
        <v>2.4419900799999999E-10</v>
      </c>
      <c r="P132" s="66">
        <v>1.8090188500000001E-10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2.0190094600000001E-10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3.6366060999999999E-9</v>
      </c>
      <c r="AN132" s="66">
        <v>5.5541902600000001E-8</v>
      </c>
      <c r="AO132" s="66">
        <v>4.8220352099999999E-8</v>
      </c>
      <c r="AP132" s="66">
        <v>1.8010300499999999E-8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2.2949638500000001E-9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8.07209024E-10</v>
      </c>
      <c r="BF132" s="66">
        <v>4.5188145600000001E-9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3.1919130100000001E-10</v>
      </c>
      <c r="BO132" s="66">
        <v>2.86803352E-8</v>
      </c>
      <c r="BP132" s="66">
        <v>4.95778028E-7</v>
      </c>
      <c r="BQ132" s="66">
        <v>1.92232571E-9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7.9207934999999994E-11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1.85069559E-9</v>
      </c>
      <c r="CH132" s="66">
        <v>1.7269750199999999E-9</v>
      </c>
      <c r="CI132" s="66">
        <v>3.6348919300000002E-11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8.6269569000000006E-10</v>
      </c>
      <c r="CP132" s="66">
        <v>2.7148202799999999E-9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2.4690096900000001E-8</v>
      </c>
      <c r="CZ132" s="66">
        <v>2.7375707900000001E-9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4.9275300699999999E-9</v>
      </c>
      <c r="DH132" s="66">
        <v>1.25736745E-9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7.8466530099999991E-9</v>
      </c>
      <c r="DQ132" s="66">
        <v>1.12956098E-8</v>
      </c>
      <c r="DR132" s="66">
        <v>9.3724331999999986E-10</v>
      </c>
      <c r="DS132" s="66">
        <v>2.1492162399999999E-9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9.5625176999999995E-9</v>
      </c>
      <c r="DZ132" s="66">
        <v>1.22358401E-8</v>
      </c>
      <c r="EA132" s="66">
        <v>3.6212219100000002E-10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4.0992766999999997E-9</v>
      </c>
      <c r="EI132" s="66">
        <v>1.2829998300000001E-9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7.6276325000000002E-7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1.54805501E-9</v>
      </c>
      <c r="D133" s="66">
        <v>6.94226798E-9</v>
      </c>
      <c r="E133" s="66">
        <v>2.2886569699999999E-11</v>
      </c>
      <c r="F133" s="66">
        <v>0</v>
      </c>
      <c r="G133" s="66">
        <v>3.10205934E-11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9.895472000000001E-10</v>
      </c>
      <c r="N133" s="66">
        <v>0</v>
      </c>
      <c r="O133" s="66">
        <v>1.7423666999999999E-10</v>
      </c>
      <c r="P133" s="66">
        <v>1.2976568200000001E-10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1.87208409E-10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2.8822539399999998E-9</v>
      </c>
      <c r="AN133" s="66">
        <v>4.32338896E-8</v>
      </c>
      <c r="AO133" s="66">
        <v>3.9250926100000003E-8</v>
      </c>
      <c r="AP133" s="66">
        <v>1.46130673E-8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1.9108149300000002E-9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6.10341648E-10</v>
      </c>
      <c r="BF133" s="66">
        <v>3.2638790699999999E-9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2.4887564899999999E-10</v>
      </c>
      <c r="BO133" s="66">
        <v>1.87242355E-8</v>
      </c>
      <c r="BP133" s="66">
        <v>2.9959467400000001E-7</v>
      </c>
      <c r="BQ133" s="66">
        <v>1.51869412E-9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3.9206505600000012E-11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1.5099994E-9</v>
      </c>
      <c r="CH133" s="66">
        <v>1.50296154E-9</v>
      </c>
      <c r="CI133" s="66">
        <v>2.9618493700000003E-11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2.0058041999999999E-9</v>
      </c>
      <c r="CP133" s="66">
        <v>1.0930486199999999E-9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2.0068795E-8</v>
      </c>
      <c r="CZ133" s="66">
        <v>2.3306790199999998E-9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4.0020692499999998E-9</v>
      </c>
      <c r="DH133" s="66">
        <v>1.1260384400000001E-9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5.7736932599999998E-9</v>
      </c>
      <c r="DQ133" s="66">
        <v>9.2543153200000006E-9</v>
      </c>
      <c r="DR133" s="66">
        <v>7.9299633600000001E-10</v>
      </c>
      <c r="DS133" s="66">
        <v>1.9048351900000001E-9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7.7489046999999998E-9</v>
      </c>
      <c r="DZ133" s="66">
        <v>9.7058096299999994E-9</v>
      </c>
      <c r="EA133" s="66">
        <v>3.0377780200000002E-10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3.2921383700000001E-9</v>
      </c>
      <c r="EI133" s="66">
        <v>1.0081415599999999E-9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5.0936947199999995E-7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1.8754074200000001E-8</v>
      </c>
      <c r="D142" s="66">
        <v>6.6430665100000005E-8</v>
      </c>
      <c r="E142" s="66">
        <v>5.3920106799999998E-10</v>
      </c>
      <c r="F142" s="66">
        <v>0</v>
      </c>
      <c r="G142" s="66">
        <v>7.3071304900000005E-10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1.25658601E-8</v>
      </c>
      <c r="N142" s="66">
        <v>0</v>
      </c>
      <c r="O142" s="66">
        <v>3.26948432E-9</v>
      </c>
      <c r="P142" s="66">
        <v>2.48684128E-9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3.9423515600000001E-9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4.0514779999999992E-8</v>
      </c>
      <c r="AN142" s="66">
        <v>5.5580447499999997E-7</v>
      </c>
      <c r="AO142" s="66">
        <v>4.3262611700000003E-7</v>
      </c>
      <c r="AP142" s="66">
        <v>1.5903315000000001E-7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2.1864945E-8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9.2851238400000009E-9</v>
      </c>
      <c r="BF142" s="66">
        <v>6.0862604500000002E-8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3.4801020699999999E-9</v>
      </c>
      <c r="BO142" s="66">
        <v>4.13203323E-7</v>
      </c>
      <c r="BP142" s="66">
        <v>8.0186250099999996E-6</v>
      </c>
      <c r="BQ142" s="66">
        <v>1.3698186199999999E-8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7.8715703499999992E-10</v>
      </c>
      <c r="BY142" s="66">
        <v>0</v>
      </c>
      <c r="BZ142" s="66">
        <v>0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1.25124058E-8</v>
      </c>
      <c r="CH142" s="66">
        <v>1.49337869E-8</v>
      </c>
      <c r="CI142" s="66">
        <v>6.8101112999999998E-10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2.1053571099999998E-8</v>
      </c>
      <c r="CP142" s="66">
        <v>2.12316744E-8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1.8410815799999999E-7</v>
      </c>
      <c r="CZ142" s="66">
        <v>3.1873942900000001E-8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4.9485348000000001E-8</v>
      </c>
      <c r="DH142" s="66">
        <v>1.4776938999999999E-8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9.3181476099999994E-8</v>
      </c>
      <c r="DQ142" s="66">
        <v>1.01614151E-7</v>
      </c>
      <c r="DR142" s="66">
        <v>1.3081180399999999E-8</v>
      </c>
      <c r="DS142" s="66">
        <v>2.5032372599999998E-8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8.4340272999999997E-8</v>
      </c>
      <c r="DZ142" s="66">
        <v>9.9267122800000004E-8</v>
      </c>
      <c r="EA142" s="66">
        <v>4.1309338500000003E-9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3.3584192999999997E-8</v>
      </c>
      <c r="EI142" s="66">
        <v>1.3799439099999999E-8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1.06571921E-5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3.029316E-9</v>
      </c>
      <c r="D143" s="66">
        <v>8.4667484599999989E-9</v>
      </c>
      <c r="E143" s="66">
        <v>1.53017642E-10</v>
      </c>
      <c r="F143" s="66">
        <v>0</v>
      </c>
      <c r="G143" s="66">
        <v>1.9550561499999999E-10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1.5555206799999999E-9</v>
      </c>
      <c r="N143" s="66">
        <v>0</v>
      </c>
      <c r="O143" s="66">
        <v>2.6156750500000001E-10</v>
      </c>
      <c r="P143" s="66">
        <v>1.97413944E-10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1.0811419600000001E-9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5.0562110500000002E-9</v>
      </c>
      <c r="AN143" s="66">
        <v>6.9796646400000006E-8</v>
      </c>
      <c r="AO143" s="66">
        <v>5.13048841E-8</v>
      </c>
      <c r="AP143" s="66">
        <v>2.1241467800000002E-8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2.2826736800000002E-9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1.0629636300000001E-9</v>
      </c>
      <c r="BF143" s="66">
        <v>6.5793663600000014E-9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4.9416078400000002E-10</v>
      </c>
      <c r="BO143" s="66">
        <v>4.07737395E-8</v>
      </c>
      <c r="BP143" s="66">
        <v>7.9464732700000003E-7</v>
      </c>
      <c r="BQ143" s="66">
        <v>1.4496233699999999E-9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1.08442577E-10</v>
      </c>
      <c r="BY143" s="66">
        <v>0</v>
      </c>
      <c r="BZ143" s="66">
        <v>0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1.27676292E-9</v>
      </c>
      <c r="CH143" s="66">
        <v>1.6018226300000001E-9</v>
      </c>
      <c r="CI143" s="66">
        <v>1.88622989E-10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1.9500518599999999E-9</v>
      </c>
      <c r="CP143" s="66">
        <v>1.7650125000000001E-9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2.6610602999999998E-8</v>
      </c>
      <c r="CZ143" s="66">
        <v>3.9114886999999997E-9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5.6004833100000014E-9</v>
      </c>
      <c r="DH143" s="66">
        <v>1.59024323E-9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1.16056675E-8</v>
      </c>
      <c r="DQ143" s="66">
        <v>1.2893937399999999E-8</v>
      </c>
      <c r="DR143" s="66">
        <v>3.6435759999999991E-9</v>
      </c>
      <c r="DS143" s="66">
        <v>3.25197407E-9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1.1383380800000001E-8</v>
      </c>
      <c r="DZ143" s="66">
        <v>1.17043281E-8</v>
      </c>
      <c r="EA143" s="66">
        <v>4.27040835E-10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4.0957661299999993E-9</v>
      </c>
      <c r="EI143" s="66">
        <v>1.9537650599999999E-9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1.11519226E-6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4.4785871600000013E-9</v>
      </c>
      <c r="D150" s="66">
        <v>1.9944781499999999E-8</v>
      </c>
      <c r="E150" s="66">
        <v>1.5272320699999999E-10</v>
      </c>
      <c r="F150" s="66">
        <v>0</v>
      </c>
      <c r="G150" s="66">
        <v>2.0730358499999999E-10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3.47557853E-9</v>
      </c>
      <c r="N150" s="66">
        <v>0</v>
      </c>
      <c r="O150" s="66">
        <v>1.0751575599999999E-9</v>
      </c>
      <c r="P150" s="66">
        <v>7.6458194000000002E-10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1.1133477299999999E-9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1.07612258E-8</v>
      </c>
      <c r="AN150" s="66">
        <v>1.54516319E-7</v>
      </c>
      <c r="AO150" s="66">
        <v>1.32260258E-7</v>
      </c>
      <c r="AP150" s="66">
        <v>5.0848539700000001E-8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6.4071431400000002E-9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2.51939782E-9</v>
      </c>
      <c r="BF150" s="66">
        <v>1.4305776200000001E-8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8.6554581099999997E-10</v>
      </c>
      <c r="BO150" s="66">
        <v>1.6645427600000001E-7</v>
      </c>
      <c r="BP150" s="66">
        <v>2.48244548E-6</v>
      </c>
      <c r="BQ150" s="66">
        <v>4.8916363299999986E-9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2.65837458E-10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4.0040598499999999E-9</v>
      </c>
      <c r="CH150" s="66">
        <v>3.8150792799999997E-9</v>
      </c>
      <c r="CI150" s="66">
        <v>1.9908926899999999E-10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5.1992257499999999E-9</v>
      </c>
      <c r="CP150" s="66">
        <v>5.1996587700000003E-9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6.3745286599999995E-8</v>
      </c>
      <c r="CZ150" s="66">
        <v>8.8685111799999999E-9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1.0670228800000001E-8</v>
      </c>
      <c r="DH150" s="66">
        <v>2.9173369E-9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2.8982377599999999E-8</v>
      </c>
      <c r="DQ150" s="66">
        <v>2.91738738E-8</v>
      </c>
      <c r="DR150" s="66">
        <v>4.17022689E-9</v>
      </c>
      <c r="DS150" s="66">
        <v>6.0763735500000001E-9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2.16594596E-8</v>
      </c>
      <c r="DZ150" s="66">
        <v>3.15441259E-8</v>
      </c>
      <c r="EA150" s="66">
        <v>9.7270915199999987E-10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9.5581719200000002E-9</v>
      </c>
      <c r="EI150" s="66">
        <v>3.5180101799999999E-9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3.2980272999999999E-6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1.1954340800000001E-9</v>
      </c>
      <c r="D151" s="66">
        <v>5.55227407E-9</v>
      </c>
      <c r="E151" s="66">
        <v>3.8069954999999997E-11</v>
      </c>
      <c r="F151" s="66">
        <v>0</v>
      </c>
      <c r="G151" s="66">
        <v>5.3645055300000002E-11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8.5483748599999992E-10</v>
      </c>
      <c r="N151" s="66">
        <v>0</v>
      </c>
      <c r="O151" s="66">
        <v>2.36070113E-10</v>
      </c>
      <c r="P151" s="66">
        <v>1.6604578400000001E-10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3.2697798899999999E-10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2.6721499000000001E-9</v>
      </c>
      <c r="AN151" s="66">
        <v>3.64028635E-8</v>
      </c>
      <c r="AO151" s="66">
        <v>3.4156427699999997E-8</v>
      </c>
      <c r="AP151" s="66">
        <v>1.43488977E-8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1.2591154000000001E-9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6.4069321700000003E-10</v>
      </c>
      <c r="BF151" s="66">
        <v>3.8893673899999999E-9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2.5081352500000002E-10</v>
      </c>
      <c r="BO151" s="66">
        <v>2.21304727E-8</v>
      </c>
      <c r="BP151" s="66">
        <v>3.61464463E-7</v>
      </c>
      <c r="BQ151" s="66">
        <v>1.4549608899999999E-9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7.2821255900000005E-11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1.1745261900000001E-9</v>
      </c>
      <c r="CH151" s="66">
        <v>8.2191360799999997E-10</v>
      </c>
      <c r="CI151" s="66">
        <v>4.6968463900000002E-11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1.14391459E-9</v>
      </c>
      <c r="CP151" s="66">
        <v>1.16045179E-9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1.6044607500000001E-8</v>
      </c>
      <c r="CZ151" s="66">
        <v>2.15366019E-9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2.4222564E-9</v>
      </c>
      <c r="DH151" s="66">
        <v>3.56355933E-10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6.6458443600000003E-9</v>
      </c>
      <c r="DQ151" s="66">
        <v>7.0880370900000007E-9</v>
      </c>
      <c r="DR151" s="66">
        <v>1.02950477E-9</v>
      </c>
      <c r="DS151" s="66">
        <v>8.9432153499999998E-10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5.84906357E-9</v>
      </c>
      <c r="DZ151" s="66">
        <v>8.78868851E-9</v>
      </c>
      <c r="EA151" s="66">
        <v>1.6847791200000001E-10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2.83163281E-9</v>
      </c>
      <c r="EI151" s="66">
        <v>1.01224793E-9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5.4679887300000004E-7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5.3330992700000004E-9</v>
      </c>
      <c r="D159" s="66">
        <v>2.1411520399999999E-8</v>
      </c>
      <c r="E159" s="66">
        <v>1.03297675E-10</v>
      </c>
      <c r="F159" s="66">
        <v>0</v>
      </c>
      <c r="G159" s="66">
        <v>1.4441025599999999E-10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6.1420344999999999E-9</v>
      </c>
      <c r="N159" s="66">
        <v>0</v>
      </c>
      <c r="O159" s="66">
        <v>1.4114663899999999E-9</v>
      </c>
      <c r="P159" s="66">
        <v>9.7457407799999996E-10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6.28613833E-10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1.64964187E-8</v>
      </c>
      <c r="AN159" s="66">
        <v>2.5778967500000002E-7</v>
      </c>
      <c r="AO159" s="66">
        <v>1.47983881E-7</v>
      </c>
      <c r="AP159" s="66">
        <v>4.2245092800000002E-8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7.3386228700000006E-9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2.4538500899999999E-9</v>
      </c>
      <c r="BF159" s="66">
        <v>2.0730101299999999E-8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9.8618678599999987E-10</v>
      </c>
      <c r="BO159" s="66">
        <v>4.9973023699999995E-7</v>
      </c>
      <c r="BP159" s="66">
        <v>8.4467602599999996E-6</v>
      </c>
      <c r="BQ159" s="66">
        <v>4.3217916799999999E-9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4.7518170799999999E-10</v>
      </c>
      <c r="BY159" s="66">
        <v>0</v>
      </c>
      <c r="BZ159" s="66">
        <v>0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3.7453810899999998E-9</v>
      </c>
      <c r="CH159" s="66">
        <v>4.36054601E-9</v>
      </c>
      <c r="CI159" s="66">
        <v>1.3379887300000001E-10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6.2044446299999986E-9</v>
      </c>
      <c r="CP159" s="66">
        <v>6.0772144299999996E-9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7.4422673299999994E-8</v>
      </c>
      <c r="CZ159" s="66">
        <v>1.01054341E-8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1.97190442E-8</v>
      </c>
      <c r="DH159" s="66">
        <v>5.0016834799999994E-9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3.0624066799999998E-8</v>
      </c>
      <c r="DQ159" s="66">
        <v>3.6954122500000002E-8</v>
      </c>
      <c r="DR159" s="66">
        <v>3.4612647700000001E-9</v>
      </c>
      <c r="DS159" s="66">
        <v>7.9757019200000004E-9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2.6905104399999999E-8</v>
      </c>
      <c r="DZ159" s="66">
        <v>3.4541580499999999E-8</v>
      </c>
      <c r="EA159" s="66">
        <v>1.2311222599999999E-9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9.7547184700000004E-9</v>
      </c>
      <c r="EI159" s="66">
        <v>3.8568876E-9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9.7685350999999987E-6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8.8691432999999992E-9</v>
      </c>
      <c r="D160" s="66">
        <v>3.1430096199999998E-8</v>
      </c>
      <c r="E160" s="66">
        <v>3.1610989500000001E-10</v>
      </c>
      <c r="F160" s="66">
        <v>0</v>
      </c>
      <c r="G160" s="66">
        <v>4.2735920100000001E-10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6.3188327499999998E-9</v>
      </c>
      <c r="N160" s="66">
        <v>0</v>
      </c>
      <c r="O160" s="66">
        <v>1.5294658E-9</v>
      </c>
      <c r="P160" s="66">
        <v>1.1360030300000001E-9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2.1248894999999999E-9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1.9543464699999999E-8</v>
      </c>
      <c r="AN160" s="66">
        <v>2.6969738699999998E-7</v>
      </c>
      <c r="AO160" s="66">
        <v>2.1114833899999999E-7</v>
      </c>
      <c r="AP160" s="66">
        <v>7.6942942199999994E-8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1.1231817700000001E-8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4.2382649700000002E-9</v>
      </c>
      <c r="BF160" s="66">
        <v>2.60567355E-8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1.5281232999999999E-9</v>
      </c>
      <c r="BO160" s="66">
        <v>3.2216255000000001E-7</v>
      </c>
      <c r="BP160" s="66">
        <v>5.1547242499999996E-6</v>
      </c>
      <c r="BQ160" s="66">
        <v>6.51338523E-9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3.93247296E-10</v>
      </c>
      <c r="BY160" s="66">
        <v>0</v>
      </c>
      <c r="BZ160" s="66">
        <v>0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5.9533032399999997E-9</v>
      </c>
      <c r="CH160" s="66">
        <v>7.21559137E-9</v>
      </c>
      <c r="CI160" s="66">
        <v>4.0141111099999999E-10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9.7168745099999998E-9</v>
      </c>
      <c r="CP160" s="66">
        <v>9.8932566599999994E-9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1.06096973E-7</v>
      </c>
      <c r="CZ160" s="66">
        <v>1.59372883E-8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2.3589955800000001E-8</v>
      </c>
      <c r="DH160" s="66">
        <v>6.73135632E-9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4.9165582399999998E-8</v>
      </c>
      <c r="DQ160" s="66">
        <v>4.5481239899999997E-8</v>
      </c>
      <c r="DR160" s="66">
        <v>7.154205259999999E-9</v>
      </c>
      <c r="DS160" s="66">
        <v>1.26030417E-8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3.9818066500000003E-8</v>
      </c>
      <c r="DZ160" s="66">
        <v>4.8367949500000002E-8</v>
      </c>
      <c r="EA160" s="66">
        <v>2.0573404400000002E-9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1.53415876E-8</v>
      </c>
      <c r="EI160" s="66">
        <v>6.3430245499999997E-9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6.5682004500000006E-6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1.9579206599999998E-9</v>
      </c>
      <c r="D161" s="66">
        <v>4.5351852599999999E-9</v>
      </c>
      <c r="E161" s="66">
        <v>1.56260669E-10</v>
      </c>
      <c r="F161" s="66">
        <v>0</v>
      </c>
      <c r="G161" s="66">
        <v>2.1299245299999999E-10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8.1809531500000001E-10</v>
      </c>
      <c r="N161" s="66">
        <v>0</v>
      </c>
      <c r="O161" s="66">
        <v>2.3253112800000001E-11</v>
      </c>
      <c r="P161" s="66">
        <v>2.3775169100000001E-11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1.2043601200000001E-9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2.7437467299999999E-9</v>
      </c>
      <c r="AN161" s="66">
        <v>3.8133255199999997E-8</v>
      </c>
      <c r="AO161" s="66">
        <v>2.6905818800000001E-8</v>
      </c>
      <c r="AP161" s="66">
        <v>1.30839743E-8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1.28057231E-9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2.7682155800000001E-10</v>
      </c>
      <c r="BF161" s="66">
        <v>1.65182372E-9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2.1008544700000001E-10</v>
      </c>
      <c r="BO161" s="66">
        <v>6.5008218900000002E-9</v>
      </c>
      <c r="BP161" s="66">
        <v>1.0820510500000001E-7</v>
      </c>
      <c r="BQ161" s="66">
        <v>4.4949960799999998E-10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4.43055383E-10</v>
      </c>
      <c r="CH161" s="66">
        <v>1.0052676500000001E-9</v>
      </c>
      <c r="CI161" s="66">
        <v>1.88961139E-10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7.4567727999999993E-10</v>
      </c>
      <c r="CP161" s="66">
        <v>7.1886962100000003E-10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1.29238519E-8</v>
      </c>
      <c r="CZ161" s="66">
        <v>3.89235847E-9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2.8185430600000001E-9</v>
      </c>
      <c r="DH161" s="66">
        <v>8.0012143399999996E-10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4.68670675E-9</v>
      </c>
      <c r="DQ161" s="66">
        <v>6.5975119999999997E-9</v>
      </c>
      <c r="DR161" s="66">
        <v>2.8546155400000002E-9</v>
      </c>
      <c r="DS161" s="66">
        <v>1.9255543700000001E-9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6.1411874299999999E-9</v>
      </c>
      <c r="DZ161" s="66">
        <v>5.4518342200000004E-9</v>
      </c>
      <c r="EA161" s="66">
        <v>2.4049516500000002E-10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1.8462256700000001E-9</v>
      </c>
      <c r="EI161" s="66">
        <v>9.8677409999999996E-10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2.6264097799999998E-7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1.71965605E-9</v>
      </c>
      <c r="D162" s="66">
        <v>6.4276661599999998E-9</v>
      </c>
      <c r="E162" s="66">
        <v>6.6177683300000001E-11</v>
      </c>
      <c r="F162" s="66">
        <v>0</v>
      </c>
      <c r="G162" s="66">
        <v>9.9624357299999993E-11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1.0311877899999999E-9</v>
      </c>
      <c r="N162" s="66">
        <v>0</v>
      </c>
      <c r="O162" s="66">
        <v>2.3095948299999999E-10</v>
      </c>
      <c r="P162" s="66">
        <v>1.4931480300000001E-10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8.0549056300000002E-10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2.9980829699999998E-9</v>
      </c>
      <c r="AN162" s="66">
        <v>4.5264147700000003E-8</v>
      </c>
      <c r="AO162" s="66">
        <v>3.5460202000000013E-8</v>
      </c>
      <c r="AP162" s="66">
        <v>1.6148942599999999E-8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1.1225640899999999E-9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5.8849170099999997E-10</v>
      </c>
      <c r="BF162" s="66">
        <v>3.5858168199999998E-9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2.5969508099999999E-10</v>
      </c>
      <c r="BO162" s="66">
        <v>2.2000018699999999E-8</v>
      </c>
      <c r="BP162" s="66">
        <v>4.2402313700000011E-7</v>
      </c>
      <c r="BQ162" s="66">
        <v>1.2574409600000001E-9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9.9846016300000001E-11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1.0841070200000001E-9</v>
      </c>
      <c r="CH162" s="66">
        <v>9.0667163400000003E-10</v>
      </c>
      <c r="CI162" s="66">
        <v>7.5997108599999988E-11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1.06827426E-9</v>
      </c>
      <c r="CP162" s="66">
        <v>1.0861426399999999E-9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1.69720827E-8</v>
      </c>
      <c r="CZ162" s="66">
        <v>3.1446265300000002E-9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2.9876023300000001E-9</v>
      </c>
      <c r="DH162" s="66">
        <v>4.48162053E-10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6.5664617499999998E-9</v>
      </c>
      <c r="DQ162" s="66">
        <v>8.0689835000000007E-9</v>
      </c>
      <c r="DR162" s="66">
        <v>1.6115262899999999E-9</v>
      </c>
      <c r="DS162" s="66">
        <v>5.2005046800000001E-10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7.3437433799999999E-9</v>
      </c>
      <c r="DZ162" s="66">
        <v>9.2876897900000007E-9</v>
      </c>
      <c r="EA162" s="66">
        <v>1.17086623E-10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3.21980716E-9</v>
      </c>
      <c r="EI162" s="66">
        <v>1.1264438199999999E-9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6.2897392099999998E-7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8.0542355799999998E-9</v>
      </c>
      <c r="D168" s="66">
        <v>3.1829532799999998E-8</v>
      </c>
      <c r="E168" s="66">
        <v>4.07145394E-10</v>
      </c>
      <c r="F168" s="66">
        <v>0</v>
      </c>
      <c r="G168" s="66">
        <v>5.6871400599999999E-10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5.8620157900000001E-9</v>
      </c>
      <c r="N168" s="66">
        <v>0</v>
      </c>
      <c r="O168" s="66">
        <v>1.1277618200000001E-9</v>
      </c>
      <c r="P168" s="66">
        <v>8.9663405100000003E-10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2.6966273200000001E-9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1.7687655999999999E-8</v>
      </c>
      <c r="AN168" s="66">
        <v>2.6247417700000001E-7</v>
      </c>
      <c r="AO168" s="66">
        <v>2.1312830399999999E-7</v>
      </c>
      <c r="AP168" s="66">
        <v>8.0809552900000005E-8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1.1862955100000001E-8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3.2649398399999998E-9</v>
      </c>
      <c r="BF168" s="66">
        <v>2.0058415299999998E-8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1.2778519000000001E-9</v>
      </c>
      <c r="BO168" s="66">
        <v>1.77202283E-7</v>
      </c>
      <c r="BP168" s="66">
        <v>2.8391382399999999E-6</v>
      </c>
      <c r="BQ168" s="66">
        <v>6.5917112000000002E-9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2.31308511E-10</v>
      </c>
      <c r="BY168" s="66">
        <v>0</v>
      </c>
      <c r="BZ168" s="66">
        <v>0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6.1124149100000001E-9</v>
      </c>
      <c r="CH168" s="66">
        <v>8.3746730000000005E-9</v>
      </c>
      <c r="CI168" s="66">
        <v>5.5430903700000005E-10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9.782511670000001E-9</v>
      </c>
      <c r="CP168" s="66">
        <v>1.05495942E-8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1.06858827E-7</v>
      </c>
      <c r="CZ168" s="66">
        <v>1.7563283600000001E-8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2.18242156E-8</v>
      </c>
      <c r="DH168" s="66">
        <v>7.1201536200000001E-9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3.6983353700000003E-8</v>
      </c>
      <c r="DQ168" s="66">
        <v>4.98437465E-8</v>
      </c>
      <c r="DR168" s="66">
        <v>9.3691435099999986E-9</v>
      </c>
      <c r="DS168" s="66">
        <v>1.45549952E-8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3.4702016E-8</v>
      </c>
      <c r="DZ168" s="66">
        <v>4.6631889200000001E-8</v>
      </c>
      <c r="EA168" s="66">
        <v>2.1132304299999998E-9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1.3552039600000001E-8</v>
      </c>
      <c r="EI168" s="66">
        <v>5.5137565400000001E-9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4.0871742199999997E-6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8.3053046299999996E-9</v>
      </c>
      <c r="D169" s="66">
        <v>2.6953701599999999E-8</v>
      </c>
      <c r="E169" s="66">
        <v>2.1898927600000001E-10</v>
      </c>
      <c r="F169" s="66">
        <v>0</v>
      </c>
      <c r="G169" s="66">
        <v>2.8554324400000001E-10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5.7402191099999998E-9</v>
      </c>
      <c r="N169" s="66">
        <v>0</v>
      </c>
      <c r="O169" s="66">
        <v>1.47974685E-9</v>
      </c>
      <c r="P169" s="66">
        <v>1.1610318100000001E-9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1.41697694E-9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1.8713055200000001E-8</v>
      </c>
      <c r="AN169" s="66">
        <v>2.5360928500000001E-7</v>
      </c>
      <c r="AO169" s="66">
        <v>1.8341661599999999E-7</v>
      </c>
      <c r="AP169" s="66">
        <v>6.2100872999999997E-8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1.0530529400000001E-8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4.2101144199999999E-9</v>
      </c>
      <c r="BF169" s="66">
        <v>2.83250916E-8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1.4961474599999999E-9</v>
      </c>
      <c r="BO169" s="66">
        <v>2.1033025700000001E-7</v>
      </c>
      <c r="BP169" s="66">
        <v>3.5891230599999999E-6</v>
      </c>
      <c r="BQ169" s="66">
        <v>4.95401377E-9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3.4153947499999998E-10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4.8818080299999998E-9</v>
      </c>
      <c r="CH169" s="66">
        <v>7.2659595799999994E-9</v>
      </c>
      <c r="CI169" s="66">
        <v>2.8412454299999999E-10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1.03663847E-8</v>
      </c>
      <c r="CP169" s="66">
        <v>1.0385196E-8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9.7307326800000004E-8</v>
      </c>
      <c r="CZ169" s="66">
        <v>1.4107116100000001E-8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2.4688360800000002E-8</v>
      </c>
      <c r="DH169" s="66">
        <v>8.2890360200000002E-9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4.2378869299999998E-8</v>
      </c>
      <c r="DQ169" s="66">
        <v>4.5601245100000003E-8</v>
      </c>
      <c r="DR169" s="66">
        <v>5.50092857E-9</v>
      </c>
      <c r="DS169" s="66">
        <v>1.3686415599999999E-8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3.70181173E-8</v>
      </c>
      <c r="DZ169" s="66">
        <v>3.8164445099999998E-8</v>
      </c>
      <c r="EA169" s="66">
        <v>2.189272E-9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1.3334827099999999E-8</v>
      </c>
      <c r="EI169" s="66">
        <v>5.9837162999999997E-9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4.79414525E-6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2.24658906E-10</v>
      </c>
      <c r="D170" s="66">
        <v>1.2551321600000001E-9</v>
      </c>
      <c r="E170" s="66">
        <v>0</v>
      </c>
      <c r="F170" s="66">
        <v>0</v>
      </c>
      <c r="G170" s="66">
        <v>1.2813879700000001E-12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1.7356577700000001E-10</v>
      </c>
      <c r="N170" s="66">
        <v>0</v>
      </c>
      <c r="O170" s="66">
        <v>5.6156185100000001E-11</v>
      </c>
      <c r="P170" s="66">
        <v>3.32651715E-11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4.6214486300000003E-11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4.7644218299999999E-10</v>
      </c>
      <c r="AN170" s="66">
        <v>7.53844575E-9</v>
      </c>
      <c r="AO170" s="66">
        <v>7.1949416900000007E-9</v>
      </c>
      <c r="AP170" s="66">
        <v>2.9609660799999999E-9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1.69111506E-10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1.0794495000000001E-10</v>
      </c>
      <c r="BF170" s="66">
        <v>5.8606824900000004E-10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3.5672276899999997E-11</v>
      </c>
      <c r="BO170" s="66">
        <v>4.6716349299999993E-9</v>
      </c>
      <c r="BP170" s="66">
        <v>9.0698081099999994E-8</v>
      </c>
      <c r="BQ170" s="66">
        <v>3.1867573300000002E-10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2.6557935600000001E-11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2.5614768999999999E-10</v>
      </c>
      <c r="CH170" s="66">
        <v>1.6742968900000001E-10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1.9470348599999999E-10</v>
      </c>
      <c r="CP170" s="66">
        <v>2.5239536099999998E-10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3.1070529399999998E-9</v>
      </c>
      <c r="CZ170" s="66">
        <v>3.4072137899999999E-10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4.55265287E-10</v>
      </c>
      <c r="DH170" s="66">
        <v>5.70885943E-11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9.6265949000000007E-10</v>
      </c>
      <c r="DQ170" s="66">
        <v>1.4333352500000001E-9</v>
      </c>
      <c r="DR170" s="66">
        <v>1.4433553900000001E-10</v>
      </c>
      <c r="DS170" s="66">
        <v>4.0606145800000001E-11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1.1813317E-9</v>
      </c>
      <c r="DZ170" s="66">
        <v>1.77183476E-9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6.0494399900000007E-10</v>
      </c>
      <c r="EI170" s="66">
        <v>1.5307644899999999E-10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1.2769774400000001E-7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2.81193743E-9</v>
      </c>
      <c r="D177" s="66">
        <v>9.8020551700000006E-9</v>
      </c>
      <c r="E177" s="66">
        <v>1.2059547100000001E-10</v>
      </c>
      <c r="F177" s="66">
        <v>0</v>
      </c>
      <c r="G177" s="66">
        <v>1.63062969E-10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1.9890275199999998E-9</v>
      </c>
      <c r="N177" s="66">
        <v>0</v>
      </c>
      <c r="O177" s="66">
        <v>3.3868170500000001E-10</v>
      </c>
      <c r="P177" s="66">
        <v>3.0443547699999998E-10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5.4490214499999999E-10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6.4561173200000007E-9</v>
      </c>
      <c r="AN177" s="66">
        <v>9.6139073100000007E-8</v>
      </c>
      <c r="AO177" s="66">
        <v>6.5623327700000005E-8</v>
      </c>
      <c r="AP177" s="66">
        <v>2.1567801800000001E-8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4.4280494800000004E-9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1.1925766799999999E-9</v>
      </c>
      <c r="BF177" s="66">
        <v>7.847462390000001E-9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4.1587951800000001E-10</v>
      </c>
      <c r="BO177" s="66">
        <v>5.3044880499999999E-8</v>
      </c>
      <c r="BP177" s="66">
        <v>8.9669049999999998E-7</v>
      </c>
      <c r="BQ177" s="66">
        <v>1.8282522500000001E-9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7.4580797299999994E-11</v>
      </c>
      <c r="BY177" s="66">
        <v>0</v>
      </c>
      <c r="BZ177" s="66">
        <v>0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1.8471719499999999E-9</v>
      </c>
      <c r="CH177" s="66">
        <v>2.9260815700000001E-9</v>
      </c>
      <c r="CI177" s="66">
        <v>1.6646329000000001E-10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3.7964121500000004E-9</v>
      </c>
      <c r="CP177" s="66">
        <v>3.7473404700000002E-9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3.8051361900000002E-8</v>
      </c>
      <c r="CZ177" s="66">
        <v>5.7371663100000003E-9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8.9332332299999991E-9</v>
      </c>
      <c r="DH177" s="66">
        <v>3.1459451599999998E-9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1.3430474100000001E-8</v>
      </c>
      <c r="DQ177" s="66">
        <v>1.7419687399999999E-8</v>
      </c>
      <c r="DR177" s="66">
        <v>2.5858158200000001E-9</v>
      </c>
      <c r="DS177" s="66">
        <v>5.8338671399999987E-9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1.21590526E-8</v>
      </c>
      <c r="DZ177" s="66">
        <v>1.54161385E-8</v>
      </c>
      <c r="EA177" s="66">
        <v>9.091360859999999E-10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3.6255221799999999E-9</v>
      </c>
      <c r="EI177" s="66">
        <v>1.8445776400000001E-9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1.3129586500000001E-6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7.9136142599999993E-10</v>
      </c>
      <c r="D178" s="66">
        <v>2.7588901600000001E-9</v>
      </c>
      <c r="E178" s="66">
        <v>1.05219981E-11</v>
      </c>
      <c r="F178" s="66">
        <v>0</v>
      </c>
      <c r="G178" s="66">
        <v>1.2800549599999999E-11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6.7110672099999998E-10</v>
      </c>
      <c r="N178" s="66">
        <v>0</v>
      </c>
      <c r="O178" s="66">
        <v>2.9537656699999997E-11</v>
      </c>
      <c r="P178" s="66">
        <v>1.8315281900000001E-11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7.1835368000000009E-11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1.54770271E-9</v>
      </c>
      <c r="AN178" s="66">
        <v>2.6741510200000002E-8</v>
      </c>
      <c r="AO178" s="66">
        <v>1.5504006100000001E-8</v>
      </c>
      <c r="AP178" s="66">
        <v>3.6976541E-9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1.0167735900000001E-9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1.81765477E-10</v>
      </c>
      <c r="BF178" s="66">
        <v>3.3399140400000001E-10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3.7380517700000003E-11</v>
      </c>
      <c r="BO178" s="66">
        <v>3.2750738899999998E-8</v>
      </c>
      <c r="BP178" s="66">
        <v>5.8361390500000005E-7</v>
      </c>
      <c r="BQ178" s="66">
        <v>3.4335149400000001E-10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1.30711585E-11</v>
      </c>
      <c r="BY178" s="66">
        <v>0</v>
      </c>
      <c r="BZ178" s="66">
        <v>0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5.1851679400000003E-10</v>
      </c>
      <c r="CH178" s="66">
        <v>8.5600445900000001E-10</v>
      </c>
      <c r="CI178" s="66">
        <v>1.4331606700000001E-11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1.0575195800000001E-9</v>
      </c>
      <c r="CP178" s="66">
        <v>1.30580604E-9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9.3565971099999995E-9</v>
      </c>
      <c r="CZ178" s="66">
        <v>1.29160888E-9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2.6063058500000002E-9</v>
      </c>
      <c r="DH178" s="66">
        <v>9.267379789999999E-10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2.18197087E-9</v>
      </c>
      <c r="DQ178" s="66">
        <v>4.5092556100000003E-9</v>
      </c>
      <c r="DR178" s="66">
        <v>3.8192713699999999E-10</v>
      </c>
      <c r="DS178" s="66">
        <v>1.52557531E-9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3.7084595200000002E-9</v>
      </c>
      <c r="DZ178" s="66">
        <v>3.66434702E-9</v>
      </c>
      <c r="EA178" s="66">
        <v>2.29527818E-10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1.18026724E-9</v>
      </c>
      <c r="EI178" s="66">
        <v>5.4038266400000002E-11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7.0551501700000001E-7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3.2821826500000002E-7</v>
      </c>
      <c r="D186" s="74">
        <v>2.1347592399999998E-6</v>
      </c>
      <c r="E186" s="74">
        <v>6.3063407799999993E-9</v>
      </c>
      <c r="F186" s="74">
        <v>0</v>
      </c>
      <c r="G186" s="74">
        <v>8.33472652E-9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7.1750946799999995E-7</v>
      </c>
      <c r="N186" s="74">
        <v>0</v>
      </c>
      <c r="O186" s="74">
        <v>2.9712464200000001E-7</v>
      </c>
      <c r="P186" s="74">
        <v>2.06239359E-7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3.8520297499999997E-8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1.8391535800000001E-6</v>
      </c>
      <c r="AN186" s="74">
        <v>3.2557413100000002E-5</v>
      </c>
      <c r="AO186" s="74">
        <v>2.0838664599999999E-5</v>
      </c>
      <c r="AP186" s="74">
        <v>5.7380065500000002E-6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1.5028519600000001E-6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2.4336197099999998E-7</v>
      </c>
      <c r="BF186" s="74">
        <v>1.8363659099999999E-6</v>
      </c>
      <c r="BG186" s="74">
        <v>0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6.6506017900000004E-8</v>
      </c>
      <c r="BO186" s="74">
        <v>1.3358570300000001E-4</v>
      </c>
      <c r="BP186" s="74">
        <v>1.7349200899999999E-3</v>
      </c>
      <c r="BQ186" s="74">
        <v>5.63491743E-7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7.4916203999999993E-8</v>
      </c>
      <c r="BY186" s="74">
        <v>0</v>
      </c>
      <c r="BZ186" s="74">
        <v>0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3.85212381E-7</v>
      </c>
      <c r="CH186" s="74">
        <v>3.7381931299999999E-7</v>
      </c>
      <c r="CI186" s="74">
        <v>8.0310676900000011E-9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3.8211106500000002E-7</v>
      </c>
      <c r="CP186" s="74">
        <v>4.5152375700000009E-7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8.5203209499999987E-6</v>
      </c>
      <c r="CZ186" s="74">
        <v>1.24761327E-6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2.0758457699999999E-6</v>
      </c>
      <c r="DH186" s="74">
        <v>3.9335381699999999E-7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7.3454476200000004E-6</v>
      </c>
      <c r="DQ186" s="74">
        <v>4.7734326799999999E-6</v>
      </c>
      <c r="DR186" s="74">
        <v>2.8216858099999998E-7</v>
      </c>
      <c r="DS186" s="74">
        <v>8.8386291999999998E-7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2.07894106E-6</v>
      </c>
      <c r="DZ186" s="74">
        <v>3.6877775300000001E-6</v>
      </c>
      <c r="EA186" s="74">
        <v>1.30205818E-7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7.0066708799999996E-7</v>
      </c>
      <c r="EI186" s="74">
        <v>3.29252622E-7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1.9715531299999999E-3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5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4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5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3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3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3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3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3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3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3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3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3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3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3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3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3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3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3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3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3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09375" defaultRowHeight="14.4" x14ac:dyDescent="0.3"/>
  <cols>
    <col min="1" max="1" width="27.88671875" style="66" customWidth="1"/>
    <col min="2" max="2" width="17.109375" style="66" customWidth="1"/>
    <col min="3" max="3" width="24.109375" style="66" customWidth="1"/>
    <col min="4" max="4" width="14" style="66" customWidth="1"/>
    <col min="5" max="5" width="13.109375" style="66" customWidth="1"/>
    <col min="6" max="6" width="20.33203125" style="66" customWidth="1"/>
    <col min="7" max="7" width="14.88671875" style="66" customWidth="1"/>
    <col min="8" max="8" width="14.109375" style="66" customWidth="1"/>
    <col min="9" max="9" width="19.6640625" style="66" customWidth="1"/>
    <col min="10" max="10" width="12.5546875" style="66" customWidth="1"/>
    <col min="11" max="11" width="20.44140625" style="66" customWidth="1"/>
    <col min="12" max="12" width="20.33203125" style="66" customWidth="1"/>
    <col min="13" max="13" width="11.33203125" style="66" customWidth="1"/>
    <col min="14" max="14" width="12.109375" style="66" customWidth="1"/>
    <col min="15" max="15" width="19.5546875" style="66" customWidth="1"/>
    <col min="16" max="16" width="12.5546875" style="66" customWidth="1"/>
    <col min="17" max="17" width="9.88671875" style="66" customWidth="1"/>
    <col min="18" max="31" width="9.6640625" style="66" bestFit="1" customWidth="1"/>
    <col min="32" max="35" width="9.44140625" style="66" bestFit="1" customWidth="1"/>
    <col min="36" max="39" width="9.6640625" style="66" bestFit="1" customWidth="1"/>
    <col min="40" max="42" width="9.44140625" style="66" bestFit="1" customWidth="1"/>
    <col min="43" max="56" width="9.6640625" style="66" bestFit="1" customWidth="1"/>
    <col min="57" max="57" width="9.44140625" style="66" bestFit="1" customWidth="1"/>
    <col min="58" max="66" width="9.6640625" style="66" bestFit="1" customWidth="1"/>
    <col min="67" max="67" width="9.44140625" style="66" bestFit="1" customWidth="1"/>
    <col min="68" max="93" width="9.6640625" style="66" bestFit="1" customWidth="1"/>
    <col min="94" max="94" width="9.44140625" style="66" bestFit="1" customWidth="1"/>
    <col min="95" max="102" width="9.6640625" style="66" bestFit="1" customWidth="1"/>
    <col min="103" max="103" width="9.44140625" style="66" bestFit="1" customWidth="1"/>
    <col min="104" max="110" width="9.6640625" style="66" bestFit="1" customWidth="1"/>
    <col min="111" max="112" width="9.44140625" style="66" bestFit="1" customWidth="1"/>
    <col min="113" max="119" width="9.6640625" style="66" bestFit="1" customWidth="1"/>
    <col min="120" max="121" width="9.44140625" style="66" bestFit="1" customWidth="1"/>
    <col min="122" max="128" width="9.6640625" style="66" bestFit="1" customWidth="1"/>
    <col min="129" max="129" width="9.44140625" style="66" bestFit="1" customWidth="1"/>
    <col min="130" max="137" width="9.6640625" style="66" bestFit="1" customWidth="1"/>
    <col min="138" max="138" width="9.44140625" style="66" bestFit="1" customWidth="1"/>
    <col min="139" max="146" width="9.6640625" style="66" bestFit="1" customWidth="1"/>
    <col min="147" max="147" width="9.44140625" style="66" bestFit="1" customWidth="1"/>
    <col min="148" max="148" width="9.109375" style="66" customWidth="1"/>
    <col min="149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Input_2!A2</f>
        <v>Prosjekt/strekning:</v>
      </c>
      <c r="B2" s="108" t="str">
        <f>Input_2!B2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Input_2!A3</f>
        <v>IWRAP job name:</v>
      </c>
      <c r="B3" s="108" t="str">
        <f>Input_2!B3</f>
        <v>TP1_Tjeldsundet 5_Smaholman A1 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">
        <v>6</v>
      </c>
      <c r="B4" s="109">
        <f>Input_2!B4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3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3">
      <c r="A8" s="77" t="s">
        <v>14</v>
      </c>
      <c r="B8" s="93">
        <f t="shared" ref="B8:J8" si="0">B28+B79+B110</f>
        <v>6.9586862648670459E-6</v>
      </c>
      <c r="C8" s="93">
        <f t="shared" si="0"/>
        <v>2.824124343457572E-5</v>
      </c>
      <c r="D8" s="93">
        <f t="shared" si="0"/>
        <v>5.5514811971829288E-7</v>
      </c>
      <c r="E8" s="93">
        <f t="shared" si="0"/>
        <v>0</v>
      </c>
      <c r="F8" s="93">
        <f t="shared" si="0"/>
        <v>6.4049006920260649E-7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3.639556788836366E-5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9.0100270420215813E-6</v>
      </c>
      <c r="D9" s="93">
        <f t="shared" si="1"/>
        <v>0</v>
      </c>
      <c r="E9" s="93">
        <f t="shared" si="1"/>
        <v>6.7710453708553289E-6</v>
      </c>
      <c r="F9" s="93">
        <f t="shared" si="1"/>
        <v>5.6139379194716158E-6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2.1395010332348527E-5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1.5810934596804089E-6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1.5810934596804089E-6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3">
      <c r="A12" s="77" t="s">
        <v>18</v>
      </c>
      <c r="B12" s="93">
        <f t="shared" ref="B12:J12" si="4">B32+B83+B114</f>
        <v>2.7561655718671759E-5</v>
      </c>
      <c r="C12" s="93">
        <f t="shared" si="4"/>
        <v>3.3575277780158988E-4</v>
      </c>
      <c r="D12" s="93">
        <f t="shared" si="4"/>
        <v>3.5711822315422727E-4</v>
      </c>
      <c r="E12" s="93">
        <f t="shared" si="4"/>
        <v>1.060816753184649E-4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8.2651433199295373E-4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2.817142008113091E-5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2.817142008113091E-5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3">
      <c r="A14" s="77" t="s">
        <v>20</v>
      </c>
      <c r="B14" s="93">
        <f t="shared" ref="B14:J14" si="6">B34+B85+B116</f>
        <v>1.2027987545495379E-5</v>
      </c>
      <c r="C14" s="93">
        <f t="shared" si="6"/>
        <v>2.4982651702115194E-4</v>
      </c>
      <c r="D14" s="93">
        <f t="shared" si="6"/>
        <v>0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2.6185450456664731E-4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3">
      <c r="A15" s="77" t="s">
        <v>21</v>
      </c>
      <c r="B15" s="93">
        <f t="shared" ref="B15:J15" si="7">B35+B86+B117</f>
        <v>1.202118629096228E-5</v>
      </c>
      <c r="C15" s="93">
        <f t="shared" si="7"/>
        <v>1.194763758104656E-3</v>
      </c>
      <c r="D15" s="93">
        <f t="shared" si="7"/>
        <v>1.6334559842233511E-2</v>
      </c>
      <c r="E15" s="93">
        <f t="shared" si="7"/>
        <v>6.9560546869296563E-6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1.7548300841316058E-2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1.340835522615213E-6</v>
      </c>
      <c r="D16" s="93">
        <f t="shared" si="8"/>
        <v>0</v>
      </c>
      <c r="E16" s="93">
        <f t="shared" si="8"/>
        <v>0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1.340835522615213E-6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3">
      <c r="A17" s="77" t="s">
        <v>23</v>
      </c>
      <c r="B17" s="93">
        <f t="shared" ref="B17:J17" si="9">B37+B88+B119</f>
        <v>0</v>
      </c>
      <c r="C17" s="93">
        <f t="shared" si="9"/>
        <v>3.2378194196790498E-6</v>
      </c>
      <c r="D17" s="93">
        <f t="shared" si="9"/>
        <v>5.2441071133846302E-6</v>
      </c>
      <c r="E17" s="93">
        <f t="shared" si="9"/>
        <v>2.8775317543175847E-7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8.7696797084954395E-6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3">
      <c r="A18" s="77" t="s">
        <v>24</v>
      </c>
      <c r="B18" s="93">
        <f t="shared" ref="B18:J18" si="10">B38+B89+B120</f>
        <v>6.5812044691218378E-6</v>
      </c>
      <c r="C18" s="93">
        <f t="shared" si="10"/>
        <v>5.0283101205724376E-6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1.1609514589694275E-5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3">
      <c r="A19" s="77" t="s">
        <v>25</v>
      </c>
      <c r="B19" s="93">
        <f t="shared" ref="B19:J19" si="11">B39+B90+B121</f>
        <v>0</v>
      </c>
      <c r="C19" s="93">
        <f t="shared" si="11"/>
        <v>1.0684861624593184E-4</v>
      </c>
      <c r="D19" s="93">
        <f t="shared" si="11"/>
        <v>1.7842175934931089E-5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1.2469079218086293E-4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3">
      <c r="A20" s="77" t="s">
        <v>26</v>
      </c>
      <c r="B20" s="93">
        <f t="shared" ref="B20:J20" si="12">B40+B91+B122</f>
        <v>2.1304874207808989E-5</v>
      </c>
      <c r="C20" s="93">
        <f t="shared" si="12"/>
        <v>5.8436410625216261E-6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2.7148515270330613E-5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3">
      <c r="A21" s="77" t="s">
        <v>27</v>
      </c>
      <c r="B21" s="93">
        <f t="shared" ref="B21:J21" si="13">B41+B92+B123</f>
        <v>1.0918501098335814E-4</v>
      </c>
      <c r="C21" s="93">
        <f t="shared" si="13"/>
        <v>6.9924865460750635E-5</v>
      </c>
      <c r="D21" s="93">
        <f t="shared" si="13"/>
        <v>6.6066298082906019E-6</v>
      </c>
      <c r="E21" s="93">
        <f t="shared" si="13"/>
        <v>1.5733479809972491E-5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2.0144998606237189E-4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3">
      <c r="A22" s="77" t="s">
        <v>28</v>
      </c>
      <c r="B22" s="93">
        <f t="shared" ref="B22:J22" si="14">B42+B93+B124</f>
        <v>3.5967478636064684E-5</v>
      </c>
      <c r="C22" s="93">
        <f t="shared" si="14"/>
        <v>5.31778314560177E-5</v>
      </c>
      <c r="D22" s="93">
        <f t="shared" si="14"/>
        <v>1.5941377052871149E-6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9.0739447797369497E-5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3">
      <c r="A23" s="77" t="s">
        <v>29</v>
      </c>
      <c r="B23" s="93">
        <f t="shared" ref="B23:J23" si="15">B43+B94+B125</f>
        <v>1.935771401444544E-5</v>
      </c>
      <c r="C23" s="93">
        <f t="shared" si="15"/>
        <v>3.8975654618643172E-5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5.8333368633088612E-5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3">
      <c r="A24" s="43" t="s">
        <v>30</v>
      </c>
      <c r="B24" s="94">
        <f t="shared" ref="B24:J24" si="16">SUM(B8:B23)</f>
        <v>2.5096579813079558E-4</v>
      </c>
      <c r="C24" s="94">
        <f t="shared" si="16"/>
        <v>2.1019718973107264E-3</v>
      </c>
      <c r="D24" s="94">
        <f t="shared" si="16"/>
        <v>1.6723520264069352E-2</v>
      </c>
      <c r="E24" s="94">
        <f t="shared" si="16"/>
        <v>1.6558252190246545E-4</v>
      </c>
      <c r="F24" s="94">
        <f t="shared" si="16"/>
        <v>6.2544279886742222E-6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1.9248294909402011E-2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3">
      <c r="A28" s="77" t="s">
        <v>14</v>
      </c>
      <c r="B28" s="93">
        <f t="shared" ref="B28:I37" si="17">INDEX($A$47:$Q$55,MATCH(B$27,$A$47:$A$55,0),MATCH($A28,$A$47:$Q$47,0))</f>
        <v>6.3095462300000001E-7</v>
      </c>
      <c r="C28" s="93">
        <f t="shared" si="17"/>
        <v>2.2808643899999998E-6</v>
      </c>
      <c r="D28" s="93">
        <f t="shared" si="17"/>
        <v>4.0491326200000001E-9</v>
      </c>
      <c r="E28" s="93">
        <f t="shared" si="17"/>
        <v>0</v>
      </c>
      <c r="F28" s="93">
        <f t="shared" si="17"/>
        <v>4.8824381700000007E-9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2.9207505837900001E-6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3">
      <c r="A29" s="77" t="s">
        <v>15</v>
      </c>
      <c r="B29" s="93">
        <f t="shared" si="17"/>
        <v>0</v>
      </c>
      <c r="C29" s="93">
        <f t="shared" si="17"/>
        <v>1.0543972700000001E-6</v>
      </c>
      <c r="D29" s="93">
        <f t="shared" si="17"/>
        <v>0</v>
      </c>
      <c r="E29" s="93">
        <f t="shared" si="17"/>
        <v>1.9885828200000001E-7</v>
      </c>
      <c r="F29" s="93">
        <f t="shared" si="17"/>
        <v>1.0915846E-7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1.3624140120000001E-6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2.9396509499999999E-8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2.9396509499999999E-8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3">
      <c r="A32" s="77" t="s">
        <v>18</v>
      </c>
      <c r="B32" s="93">
        <f t="shared" si="17"/>
        <v>3.16384603E-6</v>
      </c>
      <c r="C32" s="93">
        <f t="shared" si="17"/>
        <v>3.86636838E-5</v>
      </c>
      <c r="D32" s="93">
        <f t="shared" si="17"/>
        <v>1.97759414E-5</v>
      </c>
      <c r="E32" s="93">
        <f t="shared" si="17"/>
        <v>4.22177765E-6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6.5825248880000011E-5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1.67685552E-6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1.67685552E-6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3">
      <c r="A34" s="77" t="s">
        <v>20</v>
      </c>
      <c r="B34" s="93">
        <f t="shared" si="17"/>
        <v>6.5338311E-7</v>
      </c>
      <c r="C34" s="93">
        <f t="shared" si="17"/>
        <v>4.2487821999999997E-6</v>
      </c>
      <c r="D34" s="93">
        <f t="shared" si="17"/>
        <v>0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4.90216531E-6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3">
      <c r="A35" s="77" t="s">
        <v>21</v>
      </c>
      <c r="B35" s="93">
        <f t="shared" si="17"/>
        <v>1.73769621E-7</v>
      </c>
      <c r="C35" s="93">
        <f t="shared" si="17"/>
        <v>1.4821526999999999E-4</v>
      </c>
      <c r="D35" s="93">
        <f t="shared" si="17"/>
        <v>1.7000791199999999E-3</v>
      </c>
      <c r="E35" s="93">
        <f t="shared" si="17"/>
        <v>3.8229216200000002E-7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1.8488504517829999E-3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3">
      <c r="A36" s="77" t="s">
        <v>22</v>
      </c>
      <c r="B36" s="93">
        <f t="shared" si="17"/>
        <v>0</v>
      </c>
      <c r="C36" s="93">
        <f t="shared" si="17"/>
        <v>8.9943629800000006E-8</v>
      </c>
      <c r="D36" s="93">
        <f t="shared" si="17"/>
        <v>0</v>
      </c>
      <c r="E36" s="93">
        <f t="shared" si="17"/>
        <v>0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8.9943629800000006E-8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3">
      <c r="A37" s="77" t="s">
        <v>23</v>
      </c>
      <c r="B37" s="93">
        <f t="shared" si="17"/>
        <v>0</v>
      </c>
      <c r="C37" s="93">
        <f t="shared" si="17"/>
        <v>4.3413315499999999E-7</v>
      </c>
      <c r="D37" s="93">
        <f t="shared" si="17"/>
        <v>3.1128527299999998E-7</v>
      </c>
      <c r="E37" s="93">
        <f t="shared" si="17"/>
        <v>5.2989285500000004E-9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7.5071735655000002E-7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3">
      <c r="A38" s="77" t="s">
        <v>24</v>
      </c>
      <c r="B38" s="93">
        <f t="shared" ref="B38:I43" si="19">INDEX($A$47:$Q$55,MATCH(B$27,$A$47:$A$55,0),MATCH($A38,$A$47:$Q$47,0))</f>
        <v>7.6276325000000002E-7</v>
      </c>
      <c r="C38" s="93">
        <f t="shared" si="19"/>
        <v>5.0936947199999995E-7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1.272132722E-6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3">
      <c r="A39" s="77" t="s">
        <v>25</v>
      </c>
      <c r="B39" s="93">
        <f t="shared" si="19"/>
        <v>0</v>
      </c>
      <c r="C39" s="93">
        <f t="shared" si="19"/>
        <v>1.06571921E-5</v>
      </c>
      <c r="D39" s="93">
        <f t="shared" si="19"/>
        <v>1.11519226E-6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1.1772384359999999E-5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3">
      <c r="A40" s="77" t="s">
        <v>26</v>
      </c>
      <c r="B40" s="93">
        <f t="shared" si="19"/>
        <v>3.2980272999999999E-6</v>
      </c>
      <c r="C40" s="93">
        <f t="shared" si="19"/>
        <v>5.4679887300000004E-7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3.844826173E-6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3">
      <c r="A41" s="77" t="s">
        <v>27</v>
      </c>
      <c r="B41" s="93">
        <f t="shared" si="19"/>
        <v>9.7685350999999987E-6</v>
      </c>
      <c r="C41" s="93">
        <f t="shared" si="19"/>
        <v>6.5682004500000006E-6</v>
      </c>
      <c r="D41" s="93">
        <f t="shared" si="19"/>
        <v>2.6264097799999998E-7</v>
      </c>
      <c r="E41" s="93">
        <f t="shared" si="19"/>
        <v>6.2897392099999998E-7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1.7228350448999998E-5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3">
      <c r="A42" s="77" t="s">
        <v>28</v>
      </c>
      <c r="B42" s="93">
        <f t="shared" si="19"/>
        <v>4.0871742199999997E-6</v>
      </c>
      <c r="C42" s="93">
        <f t="shared" si="19"/>
        <v>4.79414525E-6</v>
      </c>
      <c r="D42" s="93">
        <f t="shared" si="19"/>
        <v>1.2769774400000001E-7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9.0090172140000005E-6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3">
      <c r="A43" s="77" t="s">
        <v>29</v>
      </c>
      <c r="B43" s="93">
        <f t="shared" si="19"/>
        <v>1.3129586500000001E-6</v>
      </c>
      <c r="C43" s="93">
        <f t="shared" si="19"/>
        <v>7.0551501700000001E-7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2.0184736670000001E-6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3">
      <c r="A44" s="43" t="s">
        <v>30</v>
      </c>
      <c r="B44" s="94">
        <f t="shared" ref="B44:J44" si="20">SUM(B28:B43)</f>
        <v>2.3851411903999996E-5</v>
      </c>
      <c r="C44" s="94">
        <f t="shared" si="20"/>
        <v>2.1876829560680001E-4</v>
      </c>
      <c r="D44" s="94">
        <f t="shared" si="20"/>
        <v>1.7216759267876199E-3</v>
      </c>
      <c r="E44" s="94">
        <f t="shared" si="20"/>
        <v>7.1434529730500002E-6</v>
      </c>
      <c r="F44" s="94">
        <f t="shared" si="20"/>
        <v>1.1404089817000001E-7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1.9715531281696399E-3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3">
      <c r="A48" s="6" t="s">
        <v>31</v>
      </c>
      <c r="B48" s="96">
        <f>Input_2!EQ42</f>
        <v>6.3095462300000001E-7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3.16384603E-6</v>
      </c>
      <c r="G48" s="96">
        <f>Input_2!EQ87</f>
        <v>0</v>
      </c>
      <c r="H48" s="96">
        <f>Input_2!EQ96</f>
        <v>6.5338311E-7</v>
      </c>
      <c r="I48" s="96">
        <f>Input_2!EQ105</f>
        <v>1.73769621E-7</v>
      </c>
      <c r="J48" s="96">
        <f>Input_2!EQ114</f>
        <v>0</v>
      </c>
      <c r="K48" s="96">
        <f>Input_2!EQ123</f>
        <v>0</v>
      </c>
      <c r="L48" s="96">
        <f>Input_2!EQ132</f>
        <v>7.6276325000000002E-7</v>
      </c>
      <c r="M48" s="96">
        <f>Input_2!EQ141</f>
        <v>0</v>
      </c>
      <c r="N48" s="96">
        <f>Input_2!EQ150</f>
        <v>3.2980272999999999E-6</v>
      </c>
      <c r="O48" s="96">
        <f>Input_2!EQ159</f>
        <v>9.7685350999999987E-6</v>
      </c>
      <c r="P48" s="96">
        <f>Input_2!EQ168</f>
        <v>4.0871742199999997E-6</v>
      </c>
      <c r="Q48" s="96">
        <f>Input_2!EQ177</f>
        <v>1.3129586500000001E-6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3">
      <c r="A49" s="6" t="s">
        <v>32</v>
      </c>
      <c r="B49" s="96">
        <f>Input_2!EQ43</f>
        <v>2.2808643899999998E-6</v>
      </c>
      <c r="C49" s="96">
        <f>Input_2!EQ52</f>
        <v>1.0543972700000001E-6</v>
      </c>
      <c r="D49" s="96">
        <f>Input_2!EQ61</f>
        <v>0</v>
      </c>
      <c r="E49" s="96">
        <f>Input_2!EQ70</f>
        <v>0</v>
      </c>
      <c r="F49" s="96">
        <f>Input_2!EQ79</f>
        <v>3.86636838E-5</v>
      </c>
      <c r="G49" s="96">
        <f>Input_2!EQ88</f>
        <v>0</v>
      </c>
      <c r="H49" s="96">
        <f>Input_2!EQ97</f>
        <v>4.2487821999999997E-6</v>
      </c>
      <c r="I49" s="96">
        <f>Input_2!EQ106</f>
        <v>1.4821526999999999E-4</v>
      </c>
      <c r="J49" s="96">
        <f>Input_2!EQ115</f>
        <v>8.9943629800000006E-8</v>
      </c>
      <c r="K49" s="96">
        <f>Input_2!EQ124</f>
        <v>4.3413315499999999E-7</v>
      </c>
      <c r="L49" s="96">
        <f>Input_2!EQ133</f>
        <v>5.0936947199999995E-7</v>
      </c>
      <c r="M49" s="96">
        <f>Input_2!EQ142</f>
        <v>1.06571921E-5</v>
      </c>
      <c r="N49" s="96">
        <f>Input_2!EQ151</f>
        <v>5.4679887300000004E-7</v>
      </c>
      <c r="O49" s="96">
        <f>Input_2!EQ160</f>
        <v>6.5682004500000006E-6</v>
      </c>
      <c r="P49" s="96">
        <f>Input_2!EQ169</f>
        <v>4.79414525E-6</v>
      </c>
      <c r="Q49" s="96">
        <f>Input_2!EQ178</f>
        <v>7.0551501700000001E-7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3">
      <c r="A50" s="77" t="s">
        <v>33</v>
      </c>
      <c r="B50" s="96">
        <f>Input_2!EQ44</f>
        <v>4.0491326200000001E-9</v>
      </c>
      <c r="C50" s="96">
        <f>Input_2!EQ53</f>
        <v>0</v>
      </c>
      <c r="D50" s="96">
        <f>Input_2!EQ62</f>
        <v>0</v>
      </c>
      <c r="E50" s="96">
        <f>Input_2!EQ71</f>
        <v>0</v>
      </c>
      <c r="F50" s="96">
        <f>Input_2!EQ80</f>
        <v>1.97759414E-5</v>
      </c>
      <c r="G50" s="96">
        <f>Input_2!EQ89</f>
        <v>0</v>
      </c>
      <c r="H50" s="96">
        <f>Input_2!EQ98</f>
        <v>0</v>
      </c>
      <c r="I50" s="96">
        <f>Input_2!EQ107</f>
        <v>1.7000791199999999E-3</v>
      </c>
      <c r="J50" s="96">
        <f>Input_2!EQ116</f>
        <v>0</v>
      </c>
      <c r="K50" s="96">
        <f>Input_2!EQ125</f>
        <v>3.1128527299999998E-7</v>
      </c>
      <c r="L50" s="96">
        <f>Input_2!EQ134</f>
        <v>0</v>
      </c>
      <c r="M50" s="96">
        <f>Input_2!EQ143</f>
        <v>1.11519226E-6</v>
      </c>
      <c r="N50" s="96">
        <f>Input_2!EQ152</f>
        <v>0</v>
      </c>
      <c r="O50" s="96">
        <f>Input_2!EQ161</f>
        <v>2.6264097799999998E-7</v>
      </c>
      <c r="P50" s="96">
        <f>Input_2!EQ170</f>
        <v>1.2769774400000001E-7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3">
      <c r="A51" s="77" t="s">
        <v>34</v>
      </c>
      <c r="B51" s="96">
        <f>Input_2!EQ45</f>
        <v>0</v>
      </c>
      <c r="C51" s="96">
        <f>Input_2!EQ54</f>
        <v>1.9885828200000001E-7</v>
      </c>
      <c r="D51" s="96">
        <f>Input_2!EQ63</f>
        <v>0</v>
      </c>
      <c r="E51" s="96">
        <f>Input_2!EQ72</f>
        <v>2.9396509499999999E-8</v>
      </c>
      <c r="F51" s="96">
        <f>Input_2!EQ81</f>
        <v>4.22177765E-6</v>
      </c>
      <c r="G51" s="96">
        <f>Input_2!EQ90</f>
        <v>1.67685552E-6</v>
      </c>
      <c r="H51" s="96">
        <f>Input_2!EQ99</f>
        <v>0</v>
      </c>
      <c r="I51" s="96">
        <f>Input_2!EQ108</f>
        <v>3.8229216200000002E-7</v>
      </c>
      <c r="J51" s="96">
        <f>Input_2!EQ117</f>
        <v>0</v>
      </c>
      <c r="K51" s="96">
        <f>Input_2!EQ126</f>
        <v>5.2989285500000004E-9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6.2897392099999998E-7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3">
      <c r="A52" s="77" t="s">
        <v>35</v>
      </c>
      <c r="B52" s="96">
        <f>Input_2!EQ46</f>
        <v>4.8824381700000007E-9</v>
      </c>
      <c r="C52" s="96">
        <f>Input_2!EQ55</f>
        <v>1.0915846E-7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3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3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3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3">
      <c r="A59" s="77" t="s">
        <v>14</v>
      </c>
      <c r="B59" s="93">
        <f>Input_2!C186</f>
        <v>3.2821826500000002E-7</v>
      </c>
      <c r="C59" s="93">
        <f>Input_2!D186</f>
        <v>2.1347592399999998E-6</v>
      </c>
      <c r="D59" s="93">
        <f>Input_2!E186</f>
        <v>6.3063407799999993E-9</v>
      </c>
      <c r="E59" s="93">
        <f>Input_2!F186</f>
        <v>0</v>
      </c>
      <c r="F59" s="93">
        <f>Input_2!G186</f>
        <v>8.33472652E-9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2.4776185722999998E-6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3">
      <c r="A60" s="77" t="s">
        <v>15</v>
      </c>
      <c r="B60" s="93">
        <f>Input_2!L186</f>
        <v>0</v>
      </c>
      <c r="C60" s="93">
        <f>Input_2!M186</f>
        <v>7.1750946799999995E-7</v>
      </c>
      <c r="D60" s="93">
        <f>Input_2!N186</f>
        <v>0</v>
      </c>
      <c r="E60" s="93">
        <f>Input_2!O186</f>
        <v>2.9712464200000001E-7</v>
      </c>
      <c r="F60" s="93">
        <f>Input_2!P186</f>
        <v>2.06239359E-7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1.2208734689999998E-6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3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3">
      <c r="A62" s="77" t="s">
        <v>17</v>
      </c>
      <c r="B62" s="93">
        <f>Input_2!AD186</f>
        <v>0</v>
      </c>
      <c r="C62" s="93">
        <f>Input_2!AE186</f>
        <v>0</v>
      </c>
      <c r="D62" s="93">
        <f>Input_2!AF186</f>
        <v>0</v>
      </c>
      <c r="E62" s="93">
        <f>Input_2!AG186</f>
        <v>3.8520297499999997E-8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3.8520297499999997E-8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3">
      <c r="A63" s="77" t="s">
        <v>18</v>
      </c>
      <c r="B63" s="93">
        <f>Input_2!AM186</f>
        <v>1.8391535800000001E-6</v>
      </c>
      <c r="C63" s="93">
        <f>Input_2!AN186</f>
        <v>3.2557413100000002E-5</v>
      </c>
      <c r="D63" s="93">
        <f>Input_2!AO186</f>
        <v>2.0838664599999999E-5</v>
      </c>
      <c r="E63" s="93">
        <f>Input_2!AP186</f>
        <v>5.7380065500000002E-6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6.0973237830000005E-5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3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1.5028519600000001E-6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1.5028519600000001E-6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3">
      <c r="A65" s="77" t="s">
        <v>20</v>
      </c>
      <c r="B65" s="93">
        <f>Input_2!BE186</f>
        <v>2.4336197099999998E-7</v>
      </c>
      <c r="C65" s="93">
        <f>Input_2!BF186</f>
        <v>1.8363659099999999E-6</v>
      </c>
      <c r="D65" s="93">
        <f>Input_2!BG186</f>
        <v>0</v>
      </c>
      <c r="E65" s="93">
        <f>Input_2!BH186</f>
        <v>0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2.079727881E-6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3">
      <c r="A66" s="77" t="s">
        <v>21</v>
      </c>
      <c r="B66" s="93">
        <f>Input_2!BN186</f>
        <v>6.6506017900000004E-8</v>
      </c>
      <c r="C66" s="93">
        <f>Input_2!BO186</f>
        <v>1.3358570300000001E-4</v>
      </c>
      <c r="D66" s="93">
        <f>Input_2!BP186</f>
        <v>1.7349200899999999E-3</v>
      </c>
      <c r="E66" s="93">
        <f>Input_2!BQ186</f>
        <v>5.63491743E-7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1.8691357907608998E-3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3">
      <c r="A67" s="77" t="s">
        <v>22</v>
      </c>
      <c r="B67" s="93">
        <f>Input_2!BW186</f>
        <v>0</v>
      </c>
      <c r="C67" s="93">
        <f>Input_2!BX186</f>
        <v>7.4916203999999993E-8</v>
      </c>
      <c r="D67" s="93">
        <f>Input_2!BY186</f>
        <v>0</v>
      </c>
      <c r="E67" s="93">
        <f>Input_2!BZ186</f>
        <v>0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7.4916203999999993E-8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3">
      <c r="A68" s="77" t="s">
        <v>23</v>
      </c>
      <c r="B68" s="93">
        <f>Input_2!CF186</f>
        <v>0</v>
      </c>
      <c r="C68" s="93">
        <f>Input_2!CG186</f>
        <v>3.85212381E-7</v>
      </c>
      <c r="D68" s="93">
        <f>Input_2!CH186</f>
        <v>3.7381931299999999E-7</v>
      </c>
      <c r="E68" s="93">
        <f>Input_2!CI186</f>
        <v>8.0310676900000011E-9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7.6706276169000008E-7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3">
      <c r="A69" s="77" t="s">
        <v>24</v>
      </c>
      <c r="B69" s="93">
        <f>Input_2!CO186</f>
        <v>3.8211106500000002E-7</v>
      </c>
      <c r="C69" s="93">
        <f>Input_2!CP186</f>
        <v>4.5152375700000009E-7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8.3363482200000006E-7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3">
      <c r="A70" s="77" t="s">
        <v>25</v>
      </c>
      <c r="B70" s="93">
        <f>Input_2!CX186</f>
        <v>0</v>
      </c>
      <c r="C70" s="93">
        <f>Input_2!CY186</f>
        <v>8.5203209499999987E-6</v>
      </c>
      <c r="D70" s="93">
        <f>Input_2!CZ186</f>
        <v>1.24761327E-6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9.7679342199999993E-6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3">
      <c r="A71" s="77" t="s">
        <v>26</v>
      </c>
      <c r="B71" s="93">
        <f>Input_2!DG186</f>
        <v>2.0758457699999999E-6</v>
      </c>
      <c r="C71" s="93">
        <f>Input_2!DH186</f>
        <v>3.9335381699999999E-7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2.4691995869999999E-6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3">
      <c r="A72" s="77" t="s">
        <v>27</v>
      </c>
      <c r="B72" s="93">
        <f>Input_2!DP186</f>
        <v>7.3454476200000004E-6</v>
      </c>
      <c r="C72" s="93">
        <f>Input_2!DQ186</f>
        <v>4.7734326799999999E-6</v>
      </c>
      <c r="D72" s="93">
        <f>Input_2!DR186</f>
        <v>2.8216858099999998E-7</v>
      </c>
      <c r="E72" s="93">
        <f>Input_2!DS186</f>
        <v>8.8386291999999998E-7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1.3284911801E-5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3">
      <c r="A73" s="77" t="s">
        <v>28</v>
      </c>
      <c r="B73" s="93">
        <f>Input_2!DY186</f>
        <v>2.07894106E-6</v>
      </c>
      <c r="C73" s="93">
        <f>Input_2!DZ186</f>
        <v>3.6877775300000001E-6</v>
      </c>
      <c r="D73" s="93">
        <f>Input_2!EA186</f>
        <v>1.30205818E-7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5.8969244079999998E-6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3">
      <c r="A74" s="77" t="s">
        <v>29</v>
      </c>
      <c r="B74" s="93">
        <f>Input_2!EH186</f>
        <v>7.0066708799999996E-7</v>
      </c>
      <c r="C74" s="93">
        <f>Input_2!EI186</f>
        <v>3.29252622E-7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1.02991971E-6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3">
      <c r="A75" s="43" t="s">
        <v>30</v>
      </c>
      <c r="B75" s="94">
        <f t="shared" ref="B75:J75" si="22">SUM(B59:B74)</f>
        <v>1.5060252436899998E-5</v>
      </c>
      <c r="C75" s="94">
        <f t="shared" si="22"/>
        <v>1.8944754065900008E-4</v>
      </c>
      <c r="D75" s="94">
        <f t="shared" si="22"/>
        <v>1.7577988679227797E-3</v>
      </c>
      <c r="E75" s="94">
        <f t="shared" si="22"/>
        <v>9.0318891801900005E-6</v>
      </c>
      <c r="F75" s="94">
        <f t="shared" si="22"/>
        <v>2.1457408552E-7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1.9715531242843897E-3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3">
      <c r="A79" s="77" t="s">
        <v>14</v>
      </c>
      <c r="B79" s="93">
        <f t="shared" ref="B79:I88" si="23">INDEX($A$98:$Q$106,MATCH(B$78,$A$98:$A$106,0),MATCH($A79,$A$98:$Q$98,0))</f>
        <v>6.3277316418670461E-6</v>
      </c>
      <c r="C79" s="93">
        <f t="shared" si="23"/>
        <v>2.5960379044575721E-5</v>
      </c>
      <c r="D79" s="93">
        <f t="shared" si="23"/>
        <v>5.5109898709829292E-7</v>
      </c>
      <c r="E79" s="93">
        <f t="shared" si="23"/>
        <v>0</v>
      </c>
      <c r="F79" s="93">
        <f t="shared" si="23"/>
        <v>6.3560763103260647E-7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3.3474817304573661E-5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3">
      <c r="A80" s="77" t="s">
        <v>15</v>
      </c>
      <c r="B80" s="93">
        <f t="shared" si="23"/>
        <v>0</v>
      </c>
      <c r="C80" s="93">
        <f t="shared" si="23"/>
        <v>7.9556297720215812E-6</v>
      </c>
      <c r="D80" s="93">
        <f t="shared" si="23"/>
        <v>0</v>
      </c>
      <c r="E80" s="93">
        <f t="shared" si="23"/>
        <v>6.5721870888553289E-6</v>
      </c>
      <c r="F80" s="93">
        <f t="shared" si="23"/>
        <v>5.5047794594716156E-6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2.0032596320348526E-5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1.551696950180409E-6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1.551696950180409E-6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3">
      <c r="A83" s="77" t="s">
        <v>18</v>
      </c>
      <c r="B83" s="93">
        <f t="shared" si="23"/>
        <v>2.4397809688671759E-5</v>
      </c>
      <c r="C83" s="93">
        <f t="shared" si="23"/>
        <v>2.9708909400158988E-4</v>
      </c>
      <c r="D83" s="93">
        <f t="shared" si="23"/>
        <v>3.3734228175422729E-4</v>
      </c>
      <c r="E83" s="93">
        <f t="shared" si="23"/>
        <v>1.018598976684649E-4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7.6068908311295374E-4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2.6494564561130912E-5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2.6494564561130912E-5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3">
      <c r="A85" s="77" t="s">
        <v>20</v>
      </c>
      <c r="B85" s="93">
        <f t="shared" si="23"/>
        <v>1.137460443549538E-5</v>
      </c>
      <c r="C85" s="93">
        <f t="shared" si="23"/>
        <v>2.4557773482115192E-4</v>
      </c>
      <c r="D85" s="93">
        <f t="shared" si="23"/>
        <v>0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2.5695233925664731E-4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3">
      <c r="A86" s="77" t="s">
        <v>21</v>
      </c>
      <c r="B86" s="93">
        <f t="shared" si="23"/>
        <v>1.184741666996228E-5</v>
      </c>
      <c r="C86" s="93">
        <f t="shared" si="23"/>
        <v>1.0465484881046561E-3</v>
      </c>
      <c r="D86" s="93">
        <f t="shared" si="23"/>
        <v>1.4634480722233509E-2</v>
      </c>
      <c r="E86" s="93">
        <f t="shared" si="23"/>
        <v>6.5737625249296564E-6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1.5699450389533059E-2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3">
      <c r="A87" s="77" t="s">
        <v>22</v>
      </c>
      <c r="B87" s="93">
        <f t="shared" si="23"/>
        <v>0</v>
      </c>
      <c r="C87" s="93">
        <f t="shared" si="23"/>
        <v>1.2508918928152131E-6</v>
      </c>
      <c r="D87" s="93">
        <f t="shared" si="23"/>
        <v>0</v>
      </c>
      <c r="E87" s="93">
        <f t="shared" si="23"/>
        <v>0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1.2508918928152131E-6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3">
      <c r="A88" s="77" t="s">
        <v>23</v>
      </c>
      <c r="B88" s="93">
        <f t="shared" si="23"/>
        <v>0</v>
      </c>
      <c r="C88" s="93">
        <f t="shared" si="23"/>
        <v>2.8036862646790499E-6</v>
      </c>
      <c r="D88" s="93">
        <f t="shared" si="23"/>
        <v>4.9328218403846301E-6</v>
      </c>
      <c r="E88" s="93">
        <f t="shared" si="23"/>
        <v>2.8245424688175848E-7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8.0189623519454388E-6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3">
      <c r="A89" s="77" t="s">
        <v>24</v>
      </c>
      <c r="B89" s="93">
        <f t="shared" ref="B89:I94" si="25">INDEX($A$98:$Q$106,MATCH(B$78,$A$98:$A$106,0),MATCH($A89,$A$98:$Q$98,0))</f>
        <v>5.8184412191218378E-6</v>
      </c>
      <c r="C89" s="93">
        <f t="shared" si="25"/>
        <v>4.5189406485724377E-6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1.0337381867694275E-5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3">
      <c r="A90" s="77" t="s">
        <v>25</v>
      </c>
      <c r="B90" s="93">
        <f t="shared" si="25"/>
        <v>0</v>
      </c>
      <c r="C90" s="93">
        <f t="shared" si="25"/>
        <v>9.6191424145931838E-5</v>
      </c>
      <c r="D90" s="93">
        <f t="shared" si="25"/>
        <v>1.672698367493109E-5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1.1291840782086293E-4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3">
      <c r="A91" s="77" t="s">
        <v>26</v>
      </c>
      <c r="B91" s="93">
        <f t="shared" si="25"/>
        <v>1.8006846907808989E-5</v>
      </c>
      <c r="C91" s="93">
        <f t="shared" si="25"/>
        <v>5.2968421895216261E-6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2.3303689097330613E-5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3">
      <c r="A92" s="77" t="s">
        <v>27</v>
      </c>
      <c r="B92" s="93">
        <f t="shared" si="25"/>
        <v>9.9416475883358136E-5</v>
      </c>
      <c r="C92" s="93">
        <f t="shared" si="25"/>
        <v>6.3356665010750631E-5</v>
      </c>
      <c r="D92" s="93">
        <f t="shared" si="25"/>
        <v>6.3439888302906018E-6</v>
      </c>
      <c r="E92" s="93">
        <f t="shared" si="25"/>
        <v>1.5104505888972491E-5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1.842216356133719E-4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3">
      <c r="A93" s="77" t="s">
        <v>28</v>
      </c>
      <c r="B93" s="93">
        <f t="shared" si="25"/>
        <v>3.1880304416064682E-5</v>
      </c>
      <c r="C93" s="93">
        <f t="shared" si="25"/>
        <v>4.8383686206017702E-5</v>
      </c>
      <c r="D93" s="93">
        <f t="shared" si="25"/>
        <v>1.466439961287115E-6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8.1730430583369502E-5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3">
      <c r="A94" s="77" t="s">
        <v>29</v>
      </c>
      <c r="B94" s="93">
        <f t="shared" si="25"/>
        <v>1.804475536444544E-5</v>
      </c>
      <c r="C94" s="93">
        <f t="shared" si="25"/>
        <v>3.827013960164317E-5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5.6314894966088614E-5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3">
      <c r="A95" s="43" t="s">
        <v>30</v>
      </c>
      <c r="B95" s="94">
        <f t="shared" ref="B95:J95" si="26">SUM(B79:B94)</f>
        <v>2.2711438622679555E-4</v>
      </c>
      <c r="C95" s="94">
        <f t="shared" si="26"/>
        <v>1.8832036017039269E-3</v>
      </c>
      <c r="D95" s="94">
        <f t="shared" si="26"/>
        <v>1.5001844337281729E-2</v>
      </c>
      <c r="E95" s="94">
        <f t="shared" si="26"/>
        <v>1.5843906892941544E-4</v>
      </c>
      <c r="F95" s="94">
        <f t="shared" si="26"/>
        <v>6.1403870905042219E-6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1.7276741781232372E-2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3">
      <c r="A99" s="6" t="s">
        <v>31</v>
      </c>
      <c r="B99" s="96">
        <f>Input_2!B15</f>
        <v>6.3277316418670461E-6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2.4397809688671759E-5</v>
      </c>
      <c r="G99" s="96">
        <f>Input_2!G15</f>
        <v>0</v>
      </c>
      <c r="H99" s="96">
        <f>Input_2!H15</f>
        <v>1.137460443549538E-5</v>
      </c>
      <c r="I99" s="96">
        <f>Input_2!I15</f>
        <v>1.184741666996228E-5</v>
      </c>
      <c r="J99" s="96">
        <f>Input_2!J15</f>
        <v>0</v>
      </c>
      <c r="K99" s="96">
        <f>Input_2!K15</f>
        <v>0</v>
      </c>
      <c r="L99" s="96">
        <f>Input_2!L15</f>
        <v>5.8184412191218378E-6</v>
      </c>
      <c r="M99" s="96">
        <f>Input_2!M15</f>
        <v>0</v>
      </c>
      <c r="N99" s="96">
        <f>Input_2!N15</f>
        <v>1.8006846907808989E-5</v>
      </c>
      <c r="O99" s="96">
        <f>Input_2!O15</f>
        <v>9.9416475883358136E-5</v>
      </c>
      <c r="P99" s="96">
        <f>Input_2!P15</f>
        <v>3.1880304416064682E-5</v>
      </c>
      <c r="Q99" s="96">
        <f>Input_2!Q15</f>
        <v>1.804475536444544E-5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3">
      <c r="A100" s="6" t="s">
        <v>32</v>
      </c>
      <c r="B100" s="96">
        <f>Input_2!B16</f>
        <v>2.5960379044575721E-5</v>
      </c>
      <c r="C100" s="96">
        <f>Input_2!C16</f>
        <v>7.9556297720215812E-6</v>
      </c>
      <c r="D100" s="96">
        <f>Input_2!D16</f>
        <v>0</v>
      </c>
      <c r="E100" s="96">
        <f>Input_2!E16</f>
        <v>0</v>
      </c>
      <c r="F100" s="96">
        <f>Input_2!F16</f>
        <v>2.9708909400158988E-4</v>
      </c>
      <c r="G100" s="96">
        <f>Input_2!G16</f>
        <v>0</v>
      </c>
      <c r="H100" s="96">
        <f>Input_2!H16</f>
        <v>2.4557773482115192E-4</v>
      </c>
      <c r="I100" s="96">
        <f>Input_2!I16</f>
        <v>1.0465484881046561E-3</v>
      </c>
      <c r="J100" s="96">
        <f>Input_2!J16</f>
        <v>1.2508918928152131E-6</v>
      </c>
      <c r="K100" s="96">
        <f>Input_2!K16</f>
        <v>2.8036862646790499E-6</v>
      </c>
      <c r="L100" s="96">
        <f>Input_2!L16</f>
        <v>4.5189406485724377E-6</v>
      </c>
      <c r="M100" s="96">
        <f>Input_2!M16</f>
        <v>9.6191424145931838E-5</v>
      </c>
      <c r="N100" s="96">
        <f>Input_2!N16</f>
        <v>5.2968421895216261E-6</v>
      </c>
      <c r="O100" s="96">
        <f>Input_2!O16</f>
        <v>6.3356665010750631E-5</v>
      </c>
      <c r="P100" s="96">
        <f>Input_2!P16</f>
        <v>4.8383686206017702E-5</v>
      </c>
      <c r="Q100" s="96">
        <f>Input_2!Q16</f>
        <v>3.827013960164317E-5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3">
      <c r="A101" s="77" t="s">
        <v>33</v>
      </c>
      <c r="B101" s="96">
        <f>Input_2!B17</f>
        <v>5.5109898709829292E-7</v>
      </c>
      <c r="C101" s="96">
        <f>Input_2!C17</f>
        <v>0</v>
      </c>
      <c r="D101" s="96">
        <f>Input_2!D17</f>
        <v>0</v>
      </c>
      <c r="E101" s="96">
        <f>Input_2!E17</f>
        <v>0</v>
      </c>
      <c r="F101" s="96">
        <f>Input_2!F17</f>
        <v>3.3734228175422729E-4</v>
      </c>
      <c r="G101" s="96">
        <f>Input_2!G17</f>
        <v>0</v>
      </c>
      <c r="H101" s="96">
        <f>Input_2!H17</f>
        <v>0</v>
      </c>
      <c r="I101" s="96">
        <f>Input_2!I17</f>
        <v>1.4634480722233509E-2</v>
      </c>
      <c r="J101" s="96">
        <f>Input_2!J17</f>
        <v>0</v>
      </c>
      <c r="K101" s="96">
        <f>Input_2!K17</f>
        <v>4.9328218403846301E-6</v>
      </c>
      <c r="L101" s="96">
        <f>Input_2!L17</f>
        <v>0</v>
      </c>
      <c r="M101" s="96">
        <f>Input_2!M17</f>
        <v>1.672698367493109E-5</v>
      </c>
      <c r="N101" s="96">
        <f>Input_2!N17</f>
        <v>0</v>
      </c>
      <c r="O101" s="96">
        <f>Input_2!O17</f>
        <v>6.3439888302906018E-6</v>
      </c>
      <c r="P101" s="96">
        <f>Input_2!P17</f>
        <v>1.466439961287115E-6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3">
      <c r="A102" s="77" t="s">
        <v>34</v>
      </c>
      <c r="B102" s="96">
        <f>Input_2!B18</f>
        <v>0</v>
      </c>
      <c r="C102" s="96">
        <f>Input_2!C18</f>
        <v>6.5721870888553289E-6</v>
      </c>
      <c r="D102" s="96">
        <f>Input_2!D18</f>
        <v>0</v>
      </c>
      <c r="E102" s="96">
        <f>Input_2!E18</f>
        <v>1.551696950180409E-6</v>
      </c>
      <c r="F102" s="96">
        <f>Input_2!F18</f>
        <v>1.018598976684649E-4</v>
      </c>
      <c r="G102" s="96">
        <f>Input_2!G18</f>
        <v>2.6494564561130912E-5</v>
      </c>
      <c r="H102" s="96">
        <f>Input_2!H18</f>
        <v>0</v>
      </c>
      <c r="I102" s="96">
        <f>Input_2!I18</f>
        <v>6.5737625249296564E-6</v>
      </c>
      <c r="J102" s="96">
        <f>Input_2!J18</f>
        <v>0</v>
      </c>
      <c r="K102" s="96">
        <f>Input_2!K18</f>
        <v>2.8245424688175848E-7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1.5104505888972491E-5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3">
      <c r="A103" s="77" t="s">
        <v>35</v>
      </c>
      <c r="B103" s="96">
        <f>Input_2!B19</f>
        <v>6.3560763103260647E-7</v>
      </c>
      <c r="C103" s="96">
        <f>Input_2!C19</f>
        <v>5.5047794594716156E-6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3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3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3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3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3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3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3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3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3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3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3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Input_2!C42</f>
        <v>1.06125436E-9</v>
      </c>
      <c r="D142" s="93">
        <f>Input_2!D42</f>
        <v>7.5531681900000007E-9</v>
      </c>
      <c r="E142" s="93">
        <f>Input_2!E42</f>
        <v>1.2718032099999999E-10</v>
      </c>
      <c r="F142" s="93">
        <f>Input_2!F42</f>
        <v>0</v>
      </c>
      <c r="G142" s="93">
        <f>Input_2!G42</f>
        <v>1.7999824899999999E-10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1.34767687E-9</v>
      </c>
      <c r="N142" s="93">
        <f>Input_2!N42</f>
        <v>0</v>
      </c>
      <c r="O142" s="93">
        <f>Input_2!O42</f>
        <v>2.4385971599999999E-10</v>
      </c>
      <c r="P142" s="93">
        <f>Input_2!P42</f>
        <v>1.87854696E-10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0</v>
      </c>
      <c r="AG142" s="93">
        <f>Input_2!AG42</f>
        <v>8.9052746600000005E-10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4.0888398999999997E-9</v>
      </c>
      <c r="AN142" s="93">
        <f>Input_2!AN42</f>
        <v>5.8347855600000001E-8</v>
      </c>
      <c r="AO142" s="93">
        <f>Input_2!AO42</f>
        <v>5.0585715100000001E-8</v>
      </c>
      <c r="AP142" s="93">
        <f>Input_2!AP42</f>
        <v>2.0813617699999999E-8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2.5801858999999999E-9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7.0531527599999999E-10</v>
      </c>
      <c r="BF142" s="93">
        <f>Input_2!BF42</f>
        <v>4.24004121E-9</v>
      </c>
      <c r="BG142" s="93">
        <f>Input_2!BG42</f>
        <v>0</v>
      </c>
      <c r="BH142" s="93">
        <f>Input_2!BH42</f>
        <v>0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3.0317979899999997E-10</v>
      </c>
      <c r="BO142" s="93">
        <f>Input_2!BO42</f>
        <v>2.1685352999999999E-8</v>
      </c>
      <c r="BP142" s="93">
        <f>Input_2!BP42</f>
        <v>3.6116372399999989E-7</v>
      </c>
      <c r="BQ142" s="93">
        <f>Input_2!BQ42</f>
        <v>1.56304154E-9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4.8742006700000003E-11</v>
      </c>
      <c r="BY142" s="93">
        <f>Input_2!BY42</f>
        <v>0</v>
      </c>
      <c r="BZ142" s="93">
        <f>Input_2!BZ42</f>
        <v>0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1.40852366E-9</v>
      </c>
      <c r="CH142" s="93">
        <f>Input_2!CH42</f>
        <v>1.9110005299999998E-9</v>
      </c>
      <c r="CI142" s="93">
        <f>Input_2!CI42</f>
        <v>1.71549068E-10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2.0617669300000002E-9</v>
      </c>
      <c r="CP142" s="93">
        <f>Input_2!CP42</f>
        <v>2.1996922000000002E-9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0</v>
      </c>
      <c r="CY142" s="93">
        <f>Input_2!CY42</f>
        <v>2.50230813E-8</v>
      </c>
      <c r="CZ142" s="93">
        <f>Input_2!CZ42</f>
        <v>4.4982846800000001E-9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4.5633808999999999E-9</v>
      </c>
      <c r="DH142" s="93">
        <f>Input_2!DH42</f>
        <v>1.46915023E-9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8.1192563599999994E-9</v>
      </c>
      <c r="DQ142" s="93">
        <f>Input_2!DQ42</f>
        <v>1.1549714699999999E-8</v>
      </c>
      <c r="DR142" s="93">
        <f>Input_2!DR42</f>
        <v>2.7787005200000002E-9</v>
      </c>
      <c r="DS142" s="93">
        <f>Input_2!DS42</f>
        <v>3.2569660500000002E-9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8.1844984900000009E-9</v>
      </c>
      <c r="DZ142" s="93">
        <f>Input_2!DZ42</f>
        <v>1.10569512E-8</v>
      </c>
      <c r="EA142" s="93">
        <f>Input_2!EA42</f>
        <v>4.5256867899999999E-10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3.2057037699999998E-9</v>
      </c>
      <c r="EI142" s="93">
        <f>Input_2!EI42</f>
        <v>1.32670279E-9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6.3095462300000001E-7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Input_2!C43</f>
        <v>5.3938007299999999E-9</v>
      </c>
      <c r="D143" s="93">
        <f>Input_2!D43</f>
        <v>1.2560697E-8</v>
      </c>
      <c r="E143" s="93">
        <f>Input_2!E43</f>
        <v>2.4469430799999999E-10</v>
      </c>
      <c r="F143" s="93">
        <f>Input_2!F43</f>
        <v>0</v>
      </c>
      <c r="G143" s="93">
        <f>Input_2!G43</f>
        <v>3.2658114799999999E-10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3.5538317500000001E-9</v>
      </c>
      <c r="N143" s="93">
        <f>Input_2!N43</f>
        <v>0</v>
      </c>
      <c r="O143" s="93">
        <f>Input_2!O43</f>
        <v>7.2868925199999995E-10</v>
      </c>
      <c r="P143" s="93">
        <f>Input_2!P43</f>
        <v>5.7308808699999997E-10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0</v>
      </c>
      <c r="AG143" s="93">
        <f>Input_2!AG43</f>
        <v>1.40121506E-9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1.1249203500000001E-8</v>
      </c>
      <c r="AN143" s="93">
        <f>Input_2!AN43</f>
        <v>1.5492655100000001E-7</v>
      </c>
      <c r="AO143" s="93">
        <f>Input_2!AO43</f>
        <v>1.1977559E-7</v>
      </c>
      <c r="AP143" s="93">
        <f>Input_2!AP43</f>
        <v>4.2490205199999998E-8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7.0994334999999996E-9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2.2838349999999999E-9</v>
      </c>
      <c r="BF143" s="93">
        <f>Input_2!BF43</f>
        <v>1.4068601800000001E-8</v>
      </c>
      <c r="BG143" s="93">
        <f>Input_2!BG43</f>
        <v>0</v>
      </c>
      <c r="BH143" s="93">
        <f>Input_2!BH43</f>
        <v>0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8.4792495900000003E-10</v>
      </c>
      <c r="BO143" s="93">
        <f>Input_2!BO43</f>
        <v>9.3879491299999996E-8</v>
      </c>
      <c r="BP143" s="93">
        <f>Input_2!BP43</f>
        <v>1.5603330499999999E-6</v>
      </c>
      <c r="BQ143" s="93">
        <f>Input_2!BQ43</f>
        <v>3.1669419900000002E-9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1.57769199E-10</v>
      </c>
      <c r="BY143" s="93">
        <f>Input_2!BY43</f>
        <v>0</v>
      </c>
      <c r="BZ143" s="93">
        <f>Input_2!BZ43</f>
        <v>0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3.2290558100000002E-9</v>
      </c>
      <c r="CH143" s="93">
        <f>Input_2!CH43</f>
        <v>4.9978578999999997E-9</v>
      </c>
      <c r="CI143" s="93">
        <f>Input_2!CI43</f>
        <v>3.2176448099999998E-10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6.3684482200000006E-9</v>
      </c>
      <c r="CP143" s="93">
        <f>Input_2!CP43</f>
        <v>6.57868068E-9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0</v>
      </c>
      <c r="CY143" s="93">
        <f>Input_2!CY43</f>
        <v>6.3767945000000005E-8</v>
      </c>
      <c r="CZ143" s="93">
        <f>Input_2!CZ43</f>
        <v>1.01928997E-8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1.4592269699999999E-8</v>
      </c>
      <c r="DH143" s="93">
        <f>Input_2!DH43</f>
        <v>5.0343399700000003E-9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2.4342059500000001E-8</v>
      </c>
      <c r="DQ143" s="93">
        <f>Input_2!DQ43</f>
        <v>2.9132914100000001E-8</v>
      </c>
      <c r="DR143" s="93">
        <f>Input_2!DR43</f>
        <v>5.2641896500000001E-9</v>
      </c>
      <c r="DS143" s="93">
        <f>Input_2!DS43</f>
        <v>9.6838368000000001E-9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2.2963561599999999E-8</v>
      </c>
      <c r="DZ143" s="93">
        <f>Input_2!DZ43</f>
        <v>2.6278360400000001E-8</v>
      </c>
      <c r="EA143" s="93">
        <f>Input_2!EA43</f>
        <v>1.4350539899999999E-9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8.009992429999999E-9</v>
      </c>
      <c r="EI143" s="93">
        <f>Input_2!EI43</f>
        <v>3.6099683E-9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2.2808643899999998E-6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Input_2!C44</f>
        <v>5.3948743799999997E-11</v>
      </c>
      <c r="D144" s="93">
        <f>Input_2!D44</f>
        <v>1.4912681900000001E-10</v>
      </c>
      <c r="E144" s="93">
        <f>Input_2!E44</f>
        <v>0</v>
      </c>
      <c r="F144" s="93">
        <f>Input_2!F44</f>
        <v>0</v>
      </c>
      <c r="G144" s="93">
        <f>Input_2!G44</f>
        <v>1.37321812E-12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2.47140337E-11</v>
      </c>
      <c r="N144" s="93">
        <f>Input_2!N44</f>
        <v>0</v>
      </c>
      <c r="O144" s="93">
        <f>Input_2!O44</f>
        <v>0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0</v>
      </c>
      <c r="AG144" s="93">
        <f>Input_2!AG44</f>
        <v>4.5092536E-11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6.5545861800000005E-11</v>
      </c>
      <c r="AN144" s="93">
        <f>Input_2!AN44</f>
        <v>1.1144284E-9</v>
      </c>
      <c r="AO144" s="93">
        <f>Input_2!AO44</f>
        <v>7.1928483700000004E-10</v>
      </c>
      <c r="AP144" s="93">
        <f>Input_2!AP44</f>
        <v>3.9839009600000001E-10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1.16140401E-11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3.4753170500000001E-12</v>
      </c>
      <c r="BF144" s="93">
        <f>Input_2!BF44</f>
        <v>2.05790004E-11</v>
      </c>
      <c r="BG144" s="93">
        <f>Input_2!BG44</f>
        <v>0</v>
      </c>
      <c r="BH144" s="93">
        <f>Input_2!BH44</f>
        <v>0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3.5803313200000001E-12</v>
      </c>
      <c r="BO144" s="93">
        <f>Input_2!BO44</f>
        <v>2.4601131600000002E-11</v>
      </c>
      <c r="BP144" s="93">
        <f>Input_2!BP44</f>
        <v>2.40117072E-11</v>
      </c>
      <c r="BQ144" s="93">
        <f>Input_2!BQ44</f>
        <v>1.6120687100000001E-11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0</v>
      </c>
      <c r="BY144" s="93">
        <f>Input_2!BY44</f>
        <v>0</v>
      </c>
      <c r="BZ144" s="93">
        <f>Input_2!BZ44</f>
        <v>0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1.3011444799999999E-11</v>
      </c>
      <c r="CH144" s="93">
        <f>Input_2!CH44</f>
        <v>2.28541738E-11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1.27630031E-11</v>
      </c>
      <c r="CP144" s="93">
        <f>Input_2!CP44</f>
        <v>1.3427878600000001E-11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0</v>
      </c>
      <c r="CY144" s="93">
        <f>Input_2!CY44</f>
        <v>3.3383554099999999E-10</v>
      </c>
      <c r="CZ144" s="93">
        <f>Input_2!CZ44</f>
        <v>1.21857296E-10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6.6587684100000004E-11</v>
      </c>
      <c r="DH144" s="93">
        <f>Input_2!DH44</f>
        <v>7.7961351099999996E-12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8.59704843E-11</v>
      </c>
      <c r="DQ144" s="93">
        <f>Input_2!DQ44</f>
        <v>1.7586705099999999E-10</v>
      </c>
      <c r="DR144" s="93">
        <f>Input_2!DR44</f>
        <v>7.0591468299999997E-11</v>
      </c>
      <c r="DS144" s="93">
        <f>Input_2!DS44</f>
        <v>9.1714998300000012E-12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1.7568305099999999E-10</v>
      </c>
      <c r="DZ144" s="93">
        <f>Input_2!DZ44</f>
        <v>1.8067387299999999E-10</v>
      </c>
      <c r="EA144" s="93">
        <f>Input_2!EA44</f>
        <v>1.04794728E-13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6.4455696499999997E-11</v>
      </c>
      <c r="EI144" s="93">
        <f>Input_2!EI44</f>
        <v>1.8594786900000001E-11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4.0491326200000001E-9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Input_2!C46</f>
        <v>6.9548243200000002E-11</v>
      </c>
      <c r="D146" s="93">
        <f>Input_2!D46</f>
        <v>1.85845376E-10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3.0243800399999987E-11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5.1963980999999998E-11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8.0255415200000005E-11</v>
      </c>
      <c r="AN146" s="93">
        <f>Input_2!AN46</f>
        <v>1.3559912799999999E-9</v>
      </c>
      <c r="AO146" s="93">
        <f>Input_2!AO46</f>
        <v>8.50967849E-10</v>
      </c>
      <c r="AP146" s="93">
        <f>Input_2!AP46</f>
        <v>4.5348119099999999E-10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8.1184260099999992E-12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4.46218552E-12</v>
      </c>
      <c r="BF146" s="93">
        <f>Input_2!BF46</f>
        <v>2.47166985E-11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4.31086615E-12</v>
      </c>
      <c r="BO146" s="93">
        <f>Input_2!BO46</f>
        <v>2.9754195599999999E-11</v>
      </c>
      <c r="BP146" s="93">
        <f>Input_2!BP46</f>
        <v>2.8581779199999999E-11</v>
      </c>
      <c r="BQ146" s="93">
        <f>Input_2!BQ46</f>
        <v>1.8371383100000001E-11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1.5805629999999999E-11</v>
      </c>
      <c r="CH146" s="93">
        <f>Input_2!CH46</f>
        <v>2.6645133599999998E-11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1.5637103399999999E-11</v>
      </c>
      <c r="CP146" s="93">
        <f>Input_2!CP46</f>
        <v>1.6642458900000001E-11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4.0627441699999999E-10</v>
      </c>
      <c r="CZ146" s="93">
        <f>Input_2!CZ46</f>
        <v>1.4382332199999999E-10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8.3001267400000012E-11</v>
      </c>
      <c r="DH146" s="93">
        <f>Input_2!DH46</f>
        <v>9.6137446700000006E-12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1.06644167E-10</v>
      </c>
      <c r="DQ146" s="93">
        <f>Input_2!DQ46</f>
        <v>2.1466847199999999E-10</v>
      </c>
      <c r="DR146" s="93">
        <f>Input_2!DR46</f>
        <v>8.3910683799999998E-11</v>
      </c>
      <c r="DS146" s="93">
        <f>Input_2!DS46</f>
        <v>1.09958038E-11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2.2655886800000001E-10</v>
      </c>
      <c r="DZ146" s="93">
        <f>Input_2!DZ46</f>
        <v>2.21801213E-10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8.284355159999999E-11</v>
      </c>
      <c r="EI146" s="93">
        <f>Input_2!EI46</f>
        <v>2.09596563E-11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4.8824381700000007E-9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Input_2!C52</f>
        <v>9.1964618399999994E-10</v>
      </c>
      <c r="D152" s="93">
        <f>Input_2!D52</f>
        <v>3.4071497700000002E-9</v>
      </c>
      <c r="E152" s="93">
        <f>Input_2!E52</f>
        <v>3.6878454799999993E-11</v>
      </c>
      <c r="F152" s="93">
        <f>Input_2!F52</f>
        <v>0</v>
      </c>
      <c r="G152" s="93">
        <f>Input_2!G52</f>
        <v>4.9167337500000001E-11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6.0238176599999999E-10</v>
      </c>
      <c r="N152" s="93">
        <f>Input_2!N52</f>
        <v>0</v>
      </c>
      <c r="O152" s="93">
        <f>Input_2!O52</f>
        <v>2.1585372500000001E-10</v>
      </c>
      <c r="P152" s="93">
        <f>Input_2!P52</f>
        <v>1.5822074900000001E-10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0</v>
      </c>
      <c r="AG152" s="93">
        <f>Input_2!AG52</f>
        <v>2.3645709400000002E-10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2.0036370300000001E-9</v>
      </c>
      <c r="AN152" s="93">
        <f>Input_2!AN52</f>
        <v>3.1750216699999998E-8</v>
      </c>
      <c r="AO152" s="93">
        <f>Input_2!AO52</f>
        <v>2.29812563E-8</v>
      </c>
      <c r="AP152" s="93">
        <f>Input_2!AP52</f>
        <v>8.4820873300000003E-9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1.3905094799999999E-9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4.2495711500000002E-10</v>
      </c>
      <c r="BF152" s="93">
        <f>Input_2!BF52</f>
        <v>2.9437023200000001E-9</v>
      </c>
      <c r="BG152" s="93">
        <f>Input_2!BG52</f>
        <v>0</v>
      </c>
      <c r="BH152" s="93">
        <f>Input_2!BH52</f>
        <v>0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1.64009963E-10</v>
      </c>
      <c r="BO152" s="93">
        <f>Input_2!BO52</f>
        <v>6.1004354400000002E-8</v>
      </c>
      <c r="BP152" s="93">
        <f>Input_2!BP52</f>
        <v>8.7283664699999999E-7</v>
      </c>
      <c r="BQ152" s="93">
        <f>Input_2!BQ52</f>
        <v>6.9837084699999997E-10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4.8623070700000008E-11</v>
      </c>
      <c r="BY152" s="93">
        <f>Input_2!BY52</f>
        <v>0</v>
      </c>
      <c r="BZ152" s="93">
        <f>Input_2!BZ52</f>
        <v>0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5.8550874499999997E-10</v>
      </c>
      <c r="CH152" s="93">
        <f>Input_2!CH52</f>
        <v>7.0463228399999998E-10</v>
      </c>
      <c r="CI152" s="93">
        <f>Input_2!CI52</f>
        <v>4.7302545200000003E-11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9.066852130000001E-10</v>
      </c>
      <c r="CP152" s="93">
        <f>Input_2!CP52</f>
        <v>9.3375656499999999E-10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0</v>
      </c>
      <c r="CY152" s="93">
        <f>Input_2!CY52</f>
        <v>1.10643081E-8</v>
      </c>
      <c r="CZ152" s="93">
        <f>Input_2!CZ52</f>
        <v>1.74020216E-9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2.5656329500000001E-9</v>
      </c>
      <c r="DH152" s="93">
        <f>Input_2!DH52</f>
        <v>7.1215935899999995E-10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5.5841098900000002E-9</v>
      </c>
      <c r="DQ152" s="93">
        <f>Input_2!DQ52</f>
        <v>5.6301640699999996E-9</v>
      </c>
      <c r="DR152" s="93">
        <f>Input_2!DR52</f>
        <v>8.3492190700000004E-10</v>
      </c>
      <c r="DS152" s="93">
        <f>Input_2!DS52</f>
        <v>1.3464350600000001E-9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3.96520512E-9</v>
      </c>
      <c r="DZ152" s="93">
        <f>Input_2!DZ52</f>
        <v>5.0052967100000001E-9</v>
      </c>
      <c r="EA152" s="93">
        <f>Input_2!EA52</f>
        <v>1.9515054200000001E-10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1.5415350900000001E-9</v>
      </c>
      <c r="EI152" s="93">
        <f>Input_2!EI52</f>
        <v>6.8013733300000002E-10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1.0543972700000001E-6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Input_2!C53</f>
        <v>0</v>
      </c>
      <c r="D153" s="93">
        <f>Input_2!D53</f>
        <v>0</v>
      </c>
      <c r="E153" s="93">
        <f>Input_2!E53</f>
        <v>0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0</v>
      </c>
      <c r="N153" s="93">
        <f>Input_2!N53</f>
        <v>0</v>
      </c>
      <c r="O153" s="93">
        <f>Input_2!O53</f>
        <v>0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0</v>
      </c>
      <c r="AG153" s="93">
        <f>Input_2!AG53</f>
        <v>0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0</v>
      </c>
      <c r="AN153" s="93">
        <f>Input_2!AN53</f>
        <v>0</v>
      </c>
      <c r="AO153" s="93">
        <f>Input_2!AO53</f>
        <v>0</v>
      </c>
      <c r="AP153" s="93">
        <f>Input_2!AP53</f>
        <v>0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0</v>
      </c>
      <c r="BF153" s="93">
        <f>Input_2!BF53</f>
        <v>0</v>
      </c>
      <c r="BG153" s="93">
        <f>Input_2!BG53</f>
        <v>0</v>
      </c>
      <c r="BH153" s="93">
        <f>Input_2!BH53</f>
        <v>0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0</v>
      </c>
      <c r="BO153" s="93">
        <f>Input_2!BO53</f>
        <v>0</v>
      </c>
      <c r="BP153" s="93">
        <f>Input_2!BP53</f>
        <v>0</v>
      </c>
      <c r="BQ153" s="93">
        <f>Input_2!BQ53</f>
        <v>0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0</v>
      </c>
      <c r="BY153" s="93">
        <f>Input_2!BY53</f>
        <v>0</v>
      </c>
      <c r="BZ153" s="93">
        <f>Input_2!BZ53</f>
        <v>0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0</v>
      </c>
      <c r="CH153" s="93">
        <f>Input_2!CH53</f>
        <v>0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0</v>
      </c>
      <c r="CP153" s="93">
        <f>Input_2!CP53</f>
        <v>0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0</v>
      </c>
      <c r="CY153" s="93">
        <f>Input_2!CY53</f>
        <v>0</v>
      </c>
      <c r="CZ153" s="93">
        <f>Input_2!CZ53</f>
        <v>0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0</v>
      </c>
      <c r="DH153" s="93">
        <f>Input_2!DH53</f>
        <v>0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0</v>
      </c>
      <c r="DQ153" s="93">
        <f>Input_2!DQ53</f>
        <v>0</v>
      </c>
      <c r="DR153" s="93">
        <f>Input_2!DR53</f>
        <v>0</v>
      </c>
      <c r="DS153" s="93">
        <f>Input_2!DS53</f>
        <v>0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0</v>
      </c>
      <c r="DZ153" s="93">
        <f>Input_2!DZ53</f>
        <v>0</v>
      </c>
      <c r="EA153" s="93">
        <f>Input_2!EA53</f>
        <v>0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0</v>
      </c>
      <c r="EI153" s="93">
        <f>Input_2!EI53</f>
        <v>0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0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Input_2!C54</f>
        <v>1.41660366E-10</v>
      </c>
      <c r="D154" s="93">
        <f>Input_2!D54</f>
        <v>4.1358633600000002E-10</v>
      </c>
      <c r="E154" s="93">
        <f>Input_2!E54</f>
        <v>0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1.3181941700000001E-10</v>
      </c>
      <c r="N154" s="93">
        <f>Input_2!N54</f>
        <v>0</v>
      </c>
      <c r="O154" s="93">
        <f>Input_2!O54</f>
        <v>0</v>
      </c>
      <c r="P154" s="93">
        <f>Input_2!P54</f>
        <v>1.9338376000000001E-11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4.8252232999999994E-10</v>
      </c>
      <c r="AN154" s="93">
        <f>Input_2!AN54</f>
        <v>6.9352593499999997E-9</v>
      </c>
      <c r="AO154" s="93">
        <f>Input_2!AO54</f>
        <v>2.3604930200000002E-9</v>
      </c>
      <c r="AP154" s="93">
        <f>Input_2!AP54</f>
        <v>4.4580363500000001E-10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1.8043711999999999E-10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1.08928773E-10</v>
      </c>
      <c r="BF154" s="93">
        <f>Input_2!BF54</f>
        <v>1.38541171E-9</v>
      </c>
      <c r="BG154" s="93">
        <f>Input_2!BG54</f>
        <v>0</v>
      </c>
      <c r="BH154" s="93">
        <f>Input_2!BH54</f>
        <v>0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5.8430842600000001E-11</v>
      </c>
      <c r="BO154" s="93">
        <f>Input_2!BO54</f>
        <v>1.00257718E-8</v>
      </c>
      <c r="BP154" s="93">
        <f>Input_2!BP54</f>
        <v>1.6831921899999999E-7</v>
      </c>
      <c r="BQ154" s="93">
        <f>Input_2!BQ54</f>
        <v>6.3448651299999992E-11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0</v>
      </c>
      <c r="BY154" s="93">
        <f>Input_2!BY54</f>
        <v>0</v>
      </c>
      <c r="BZ154" s="93">
        <f>Input_2!BZ54</f>
        <v>0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5.1700495699999998E-11</v>
      </c>
      <c r="CH154" s="93">
        <f>Input_2!CH54</f>
        <v>6.6050723800000005E-11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2.0115928800000001E-10</v>
      </c>
      <c r="CP154" s="93">
        <f>Input_2!CP54</f>
        <v>1.00363748E-10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1.91272117E-9</v>
      </c>
      <c r="CZ154" s="93">
        <f>Input_2!CZ54</f>
        <v>2.4584975800000001E-10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6.5074416600000006E-10</v>
      </c>
      <c r="DH154" s="93">
        <f>Input_2!DH54</f>
        <v>1.7635086099999999E-10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1.23352568E-9</v>
      </c>
      <c r="DQ154" s="93">
        <f>Input_2!DQ54</f>
        <v>9.6849784700000002E-10</v>
      </c>
      <c r="DR154" s="93">
        <f>Input_2!DR54</f>
        <v>0</v>
      </c>
      <c r="DS154" s="93">
        <f>Input_2!DS54</f>
        <v>2.18586594E-10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6.5539775400000002E-10</v>
      </c>
      <c r="DZ154" s="93">
        <f>Input_2!DZ54</f>
        <v>8.17064045E-10</v>
      </c>
      <c r="EA154" s="93">
        <f>Input_2!EA54</f>
        <v>5.6156185100000001E-11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2.4129903199999999E-10</v>
      </c>
      <c r="EI154" s="93">
        <f>Input_2!EI54</f>
        <v>1.9068448900000001E-10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1.9885828200000001E-7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Input_2!C55</f>
        <v>9.4950696400000007E-11</v>
      </c>
      <c r="D155" s="93">
        <f>Input_2!D55</f>
        <v>2.6703288100000001E-10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7.5295107999999995E-11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2.9982705300000001E-10</v>
      </c>
      <c r="AN155" s="93">
        <f>Input_2!AN55</f>
        <v>4.1842119799999997E-9</v>
      </c>
      <c r="AO155" s="93">
        <f>Input_2!AO55</f>
        <v>1.42807598E-9</v>
      </c>
      <c r="AP155" s="93">
        <f>Input_2!AP55</f>
        <v>1.4034704900000001E-10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9.9771828900000014E-11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4.6185313200000013E-11</v>
      </c>
      <c r="BF155" s="93">
        <f>Input_2!BF55</f>
        <v>7.2966230400000003E-10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3.1437434400000002E-11</v>
      </c>
      <c r="BO155" s="93">
        <f>Input_2!BO55</f>
        <v>5.3805612699999999E-9</v>
      </c>
      <c r="BP155" s="93">
        <f>Input_2!BP55</f>
        <v>9.15908162E-8</v>
      </c>
      <c r="BQ155" s="93">
        <f>Input_2!BQ55</f>
        <v>3.6537593199999997E-11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3.2227357699999998E-11</v>
      </c>
      <c r="CH155" s="93">
        <f>Input_2!CH55</f>
        <v>3.9836088599999999E-11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1.2847598799999999E-10</v>
      </c>
      <c r="CP155" s="93">
        <f>Input_2!CP55</f>
        <v>6.4290350499999997E-11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1.20070521E-9</v>
      </c>
      <c r="CZ155" s="93">
        <f>Input_2!CZ55</f>
        <v>1.49359677E-10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4.1370593100000002E-10</v>
      </c>
      <c r="DH155" s="93">
        <f>Input_2!DH55</f>
        <v>1.10140939E-10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6.2564624400000009E-10</v>
      </c>
      <c r="DQ155" s="93">
        <f>Input_2!DQ55</f>
        <v>6.0962984100000005E-10</v>
      </c>
      <c r="DR155" s="93">
        <f>Input_2!DR55</f>
        <v>0</v>
      </c>
      <c r="DS155" s="93">
        <f>Input_2!DS55</f>
        <v>1.3146859000000001E-10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4.3329173599999998E-10</v>
      </c>
      <c r="DZ155" s="93">
        <f>Input_2!DZ55</f>
        <v>5.1004940199999991E-10</v>
      </c>
      <c r="EA155" s="93">
        <f>Input_2!EA55</f>
        <v>3.32651715E-11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1.6675421299999999E-10</v>
      </c>
      <c r="EI155" s="93">
        <f>Input_2!EI55</f>
        <v>1.04900888E-10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1.0915846E-7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Input_2!C72</f>
        <v>5.8714616900000004E-10</v>
      </c>
      <c r="D172" s="93">
        <f>Input_2!D72</f>
        <v>8.9683742600000003E-10</v>
      </c>
      <c r="E172" s="93">
        <f>Input_2!E72</f>
        <v>5.1598573200000011E-11</v>
      </c>
      <c r="F172" s="93">
        <f>Input_2!F72</f>
        <v>0</v>
      </c>
      <c r="G172" s="93">
        <f>Input_2!G72</f>
        <v>6.1264990799999989E-11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1.6519474700000001E-10</v>
      </c>
      <c r="N172" s="93">
        <f>Input_2!N72</f>
        <v>0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0</v>
      </c>
      <c r="AG172" s="93">
        <f>Input_2!AG72</f>
        <v>1.10733632E-10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6.9116421200000005E-10</v>
      </c>
      <c r="AN172" s="93">
        <f>Input_2!AN72</f>
        <v>7.7909955599999993E-9</v>
      </c>
      <c r="AO172" s="93">
        <f>Input_2!AO72</f>
        <v>4.1580298299999998E-9</v>
      </c>
      <c r="AP172" s="93">
        <f>Input_2!AP72</f>
        <v>1.6556416399999999E-9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2.44335425E-10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7.2810580400000004E-11</v>
      </c>
      <c r="BF172" s="93">
        <f>Input_2!BF72</f>
        <v>2.5841415499999999E-10</v>
      </c>
      <c r="BG172" s="93">
        <f>Input_2!BG72</f>
        <v>0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6.1447768600000003E-11</v>
      </c>
      <c r="BO172" s="93">
        <f>Input_2!BO72</f>
        <v>1.2322880800000001E-10</v>
      </c>
      <c r="BP172" s="93">
        <f>Input_2!BP72</f>
        <v>1.07414182E-10</v>
      </c>
      <c r="BQ172" s="93">
        <f>Input_2!BQ72</f>
        <v>1.9789800700000002E-11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0</v>
      </c>
      <c r="BZ172" s="93">
        <f>Input_2!BZ72</f>
        <v>0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6.1328815999999998E-11</v>
      </c>
      <c r="CH172" s="93">
        <f>Input_2!CH72</f>
        <v>1.95099442E-10</v>
      </c>
      <c r="CI172" s="93">
        <f>Input_2!CI72</f>
        <v>6.3807403400000004E-11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1.51405927E-10</v>
      </c>
      <c r="CP172" s="93">
        <f>Input_2!CP72</f>
        <v>1.02582839E-10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2.93000594E-9</v>
      </c>
      <c r="CZ172" s="93">
        <f>Input_2!CZ72</f>
        <v>6.7833483399999996E-10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6.3695299200000003E-10</v>
      </c>
      <c r="DH172" s="93">
        <f>Input_2!DH72</f>
        <v>2.5509078800000001E-10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8.6253845000000002E-10</v>
      </c>
      <c r="DQ172" s="93">
        <f>Input_2!DQ72</f>
        <v>1.59437155E-9</v>
      </c>
      <c r="DR172" s="93">
        <f>Input_2!DR72</f>
        <v>1.04099103E-9</v>
      </c>
      <c r="DS172" s="93">
        <f>Input_2!DS72</f>
        <v>7.5291691700000002E-10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1.5951308999999999E-9</v>
      </c>
      <c r="DZ172" s="93">
        <f>Input_2!DZ72</f>
        <v>7.9824783299999999E-10</v>
      </c>
      <c r="EA172" s="93">
        <f>Input_2!EA72</f>
        <v>5.3028472499999997E-11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3.2157783600000001E-10</v>
      </c>
      <c r="EI172" s="93">
        <f>Input_2!EI72</f>
        <v>2.47050042E-10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2.9396509499999999E-8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Input_2!C78</f>
        <v>3.3360630799999998E-9</v>
      </c>
      <c r="D178" s="93">
        <f>Input_2!D78</f>
        <v>1.2408848E-8</v>
      </c>
      <c r="E178" s="93">
        <f>Input_2!E78</f>
        <v>1.12224511E-10</v>
      </c>
      <c r="F178" s="93">
        <f>Input_2!F78</f>
        <v>0</v>
      </c>
      <c r="G178" s="93">
        <f>Input_2!G78</f>
        <v>1.55764145E-10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2.48191243E-9</v>
      </c>
      <c r="N178" s="93">
        <f>Input_2!N78</f>
        <v>0</v>
      </c>
      <c r="O178" s="93">
        <f>Input_2!O78</f>
        <v>6.7754431300000002E-10</v>
      </c>
      <c r="P178" s="93">
        <f>Input_2!P78</f>
        <v>5.2097263700000005E-10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0</v>
      </c>
      <c r="AG178" s="93">
        <f>Input_2!AG78</f>
        <v>9.6009869600000005E-10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6.6053387299999994E-9</v>
      </c>
      <c r="AN178" s="93">
        <f>Input_2!AN78</f>
        <v>1.1953025699999999E-7</v>
      </c>
      <c r="AO178" s="93">
        <f>Input_2!AO78</f>
        <v>8.3518756499999998E-8</v>
      </c>
      <c r="AP178" s="93">
        <f>Input_2!AP78</f>
        <v>3.0146075300000003E-8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4.8371565599999998E-9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1.8421327E-9</v>
      </c>
      <c r="BF178" s="93">
        <f>Input_2!BF78</f>
        <v>1.20088644E-8</v>
      </c>
      <c r="BG178" s="93">
        <f>Input_2!BG78</f>
        <v>0</v>
      </c>
      <c r="BH178" s="93">
        <f>Input_2!BH78</f>
        <v>0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6.2245736100000001E-10</v>
      </c>
      <c r="BO178" s="93">
        <f>Input_2!BO78</f>
        <v>1.53851747E-7</v>
      </c>
      <c r="BP178" s="93">
        <f>Input_2!BP78</f>
        <v>2.5577029700000001E-6</v>
      </c>
      <c r="BQ178" s="93">
        <f>Input_2!BQ78</f>
        <v>2.5726925000000001E-9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2.2000809099999999E-10</v>
      </c>
      <c r="BY178" s="93">
        <f>Input_2!BY78</f>
        <v>0</v>
      </c>
      <c r="BZ178" s="93">
        <f>Input_2!BZ78</f>
        <v>0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2.1564161799999998E-9</v>
      </c>
      <c r="CH178" s="93">
        <f>Input_2!CH78</f>
        <v>2.53346533E-9</v>
      </c>
      <c r="CI178" s="93">
        <f>Input_2!CI78</f>
        <v>1.41872688E-10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3.6212488200000002E-9</v>
      </c>
      <c r="CP178" s="93">
        <f>Input_2!CP78</f>
        <v>3.3117490700000001E-9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0</v>
      </c>
      <c r="CY178" s="93">
        <f>Input_2!CY78</f>
        <v>4.3815026999999998E-8</v>
      </c>
      <c r="CZ178" s="93">
        <f>Input_2!CZ78</f>
        <v>6.57392474E-9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9.6002195000000004E-9</v>
      </c>
      <c r="DH178" s="93">
        <f>Input_2!DH78</f>
        <v>2.66111855E-9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2.2344693299999999E-8</v>
      </c>
      <c r="DQ178" s="93">
        <f>Input_2!DQ78</f>
        <v>2.0650634100000002E-8</v>
      </c>
      <c r="DR178" s="93">
        <f>Input_2!DR78</f>
        <v>2.8208270299999999E-9</v>
      </c>
      <c r="DS178" s="93">
        <f>Input_2!DS78</f>
        <v>4.78795919E-9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1.4977508999999999E-8</v>
      </c>
      <c r="DZ178" s="93">
        <f>Input_2!DZ78</f>
        <v>2.05673021E-8</v>
      </c>
      <c r="EA178" s="93">
        <f>Input_2!EA78</f>
        <v>8.5702774099999999E-10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5.70585449E-9</v>
      </c>
      <c r="EI178" s="93">
        <f>Input_2!EI78</f>
        <v>2.6072911799999999E-9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3.16384603E-6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Input_2!C79</f>
        <v>4.49604148E-8</v>
      </c>
      <c r="D179" s="93">
        <f>Input_2!D79</f>
        <v>1.6416767799999999E-7</v>
      </c>
      <c r="E179" s="93">
        <f>Input_2!E79</f>
        <v>1.8754976200000001E-9</v>
      </c>
      <c r="F179" s="93">
        <f>Input_2!F79</f>
        <v>0</v>
      </c>
      <c r="G179" s="93">
        <f>Input_2!G79</f>
        <v>2.4773853099999999E-9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3.2915766699999998E-8</v>
      </c>
      <c r="N179" s="93">
        <f>Input_2!N79</f>
        <v>0</v>
      </c>
      <c r="O179" s="93">
        <f>Input_2!O79</f>
        <v>1.20097415E-8</v>
      </c>
      <c r="P179" s="93">
        <f>Input_2!P79</f>
        <v>8.5431618500000003E-9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0</v>
      </c>
      <c r="AG179" s="93">
        <f>Input_2!AG79</f>
        <v>1.2489598000000001E-8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1.08776619E-7</v>
      </c>
      <c r="AN179" s="93">
        <f>Input_2!AN79</f>
        <v>1.37768461E-6</v>
      </c>
      <c r="AO179" s="93">
        <f>Input_2!AO79</f>
        <v>1.1926330099999999E-6</v>
      </c>
      <c r="AP179" s="93">
        <f>Input_2!AP79</f>
        <v>4.3469606400000001E-7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6.3967456800000006E-8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2.64780961E-8</v>
      </c>
      <c r="BF179" s="93">
        <f>Input_2!BF79</f>
        <v>1.6504479799999999E-7</v>
      </c>
      <c r="BG179" s="93">
        <f>Input_2!BG79</f>
        <v>0</v>
      </c>
      <c r="BH179" s="93">
        <f>Input_2!BH79</f>
        <v>0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8.8690688700000008E-9</v>
      </c>
      <c r="BO179" s="93">
        <f>Input_2!BO79</f>
        <v>1.9181723400000002E-6</v>
      </c>
      <c r="BP179" s="93">
        <f>Input_2!BP79</f>
        <v>3.0783059700000003E-5</v>
      </c>
      <c r="BQ179" s="93">
        <f>Input_2!BQ79</f>
        <v>3.5787119400000003E-8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2.9400509499999999E-9</v>
      </c>
      <c r="BY179" s="93">
        <f>Input_2!BY79</f>
        <v>0</v>
      </c>
      <c r="BZ179" s="93">
        <f>Input_2!BZ79</f>
        <v>0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2.90758192E-8</v>
      </c>
      <c r="CH179" s="93">
        <f>Input_2!CH79</f>
        <v>3.3752662300000001E-8</v>
      </c>
      <c r="CI179" s="93">
        <f>Input_2!CI79</f>
        <v>2.3887421400000002E-9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4.6519912599999998E-8</v>
      </c>
      <c r="CP179" s="93">
        <f>Input_2!CP79</f>
        <v>4.2766872500000002E-8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0</v>
      </c>
      <c r="CY179" s="93">
        <f>Input_2!CY79</f>
        <v>5.7968830799999997E-7</v>
      </c>
      <c r="CZ179" s="93">
        <f>Input_2!CZ79</f>
        <v>8.9605024999999985E-8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1.2012099600000001E-7</v>
      </c>
      <c r="DH179" s="93">
        <f>Input_2!DH79</f>
        <v>3.3754891800000002E-8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3.0857486599999999E-7</v>
      </c>
      <c r="DQ179" s="93">
        <f>Input_2!DQ79</f>
        <v>2.6820173500000003E-7</v>
      </c>
      <c r="DR179" s="93">
        <f>Input_2!DR79</f>
        <v>4.4830894399999999E-8</v>
      </c>
      <c r="DS179" s="93">
        <f>Input_2!DS79</f>
        <v>6.7840442399999999E-8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2.0263533599999999E-7</v>
      </c>
      <c r="DZ179" s="93">
        <f>Input_2!DZ79</f>
        <v>2.6752358200000003E-7</v>
      </c>
      <c r="EA179" s="93">
        <f>Input_2!EA79</f>
        <v>1.0447053E-8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8.2281427100000003E-8</v>
      </c>
      <c r="EI179" s="93">
        <f>Input_2!EI79</f>
        <v>3.6127016999999999E-8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3.86636838E-5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Input_2!C80</f>
        <v>2.95190941E-8</v>
      </c>
      <c r="D180" s="93">
        <f>Input_2!D80</f>
        <v>8.9617479499999993E-8</v>
      </c>
      <c r="E180" s="93">
        <f>Input_2!E80</f>
        <v>9.5599825700000008E-10</v>
      </c>
      <c r="F180" s="93">
        <f>Input_2!F80</f>
        <v>0</v>
      </c>
      <c r="G180" s="93">
        <f>Input_2!G80</f>
        <v>1.2296230099999999E-9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1.8051438400000001E-8</v>
      </c>
      <c r="N180" s="93">
        <f>Input_2!N80</f>
        <v>0</v>
      </c>
      <c r="O180" s="93">
        <f>Input_2!O80</f>
        <v>2.7191652400000001E-9</v>
      </c>
      <c r="P180" s="93">
        <f>Input_2!P80</f>
        <v>2.4622402899999998E-9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0</v>
      </c>
      <c r="AG180" s="93">
        <f>Input_2!AG80</f>
        <v>4.1633531700000004E-9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5.8079304399999998E-8</v>
      </c>
      <c r="AN180" s="93">
        <f>Input_2!AN80</f>
        <v>8.5988424499999993E-7</v>
      </c>
      <c r="AO180" s="93">
        <f>Input_2!AO80</f>
        <v>4.7825644200000011E-7</v>
      </c>
      <c r="AP180" s="93">
        <f>Input_2!AP80</f>
        <v>1.64527845E-7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3.2095538000000003E-8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1.17008815E-8</v>
      </c>
      <c r="BF180" s="93">
        <f>Input_2!BF80</f>
        <v>8.2776566700000006E-8</v>
      </c>
      <c r="BG180" s="93">
        <f>Input_2!BG80</f>
        <v>0</v>
      </c>
      <c r="BH180" s="93">
        <f>Input_2!BH80</f>
        <v>0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4.8049643500000001E-9</v>
      </c>
      <c r="BO180" s="93">
        <f>Input_2!BO80</f>
        <v>8.9224658499999991E-7</v>
      </c>
      <c r="BP180" s="93">
        <f>Input_2!BP80</f>
        <v>1.58015136E-5</v>
      </c>
      <c r="BQ180" s="93">
        <f>Input_2!BQ80</f>
        <v>1.3327835599999999E-8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9.5698491800000005E-10</v>
      </c>
      <c r="BY180" s="93">
        <f>Input_2!BY80</f>
        <v>0</v>
      </c>
      <c r="BZ180" s="93">
        <f>Input_2!BZ80</f>
        <v>0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1.5116326399999999E-8</v>
      </c>
      <c r="CH180" s="93">
        <f>Input_2!CH80</f>
        <v>2.1111220899999999E-8</v>
      </c>
      <c r="CI180" s="93">
        <f>Input_2!CI80</f>
        <v>1.1927338199999999E-9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3.02253653E-8</v>
      </c>
      <c r="CP180" s="93">
        <f>Input_2!CP80</f>
        <v>2.9760913500000001E-8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0</v>
      </c>
      <c r="CY180" s="93">
        <f>Input_2!CY80</f>
        <v>3.1150328500000001E-7</v>
      </c>
      <c r="CZ180" s="93">
        <f>Input_2!CZ80</f>
        <v>4.4890756000000003E-8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8.0054063399999994E-8</v>
      </c>
      <c r="DH180" s="93">
        <f>Input_2!DH80</f>
        <v>2.4858416099999999E-8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1.30009682E-7</v>
      </c>
      <c r="DQ180" s="93">
        <f>Input_2!DQ80</f>
        <v>1.50679978E-7</v>
      </c>
      <c r="DR180" s="93">
        <f>Input_2!DR80</f>
        <v>2.1913568799999998E-8</v>
      </c>
      <c r="DS180" s="93">
        <f>Input_2!DS80</f>
        <v>4.1366711900000002E-8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1.25765019E-7</v>
      </c>
      <c r="DZ180" s="93">
        <f>Input_2!DZ80</f>
        <v>1.3056372699999999E-7</v>
      </c>
      <c r="EA180" s="93">
        <f>Input_2!EA80</f>
        <v>6.7571746599999998E-9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4.2115649000000009E-8</v>
      </c>
      <c r="EI180" s="93">
        <f>Input_2!EI80</f>
        <v>1.91676168E-8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1.97759414E-5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Input_2!C81</f>
        <v>1.11968158E-8</v>
      </c>
      <c r="D181" s="93">
        <f>Input_2!D81</f>
        <v>2.5078818099999999E-8</v>
      </c>
      <c r="E181" s="93">
        <f>Input_2!E81</f>
        <v>4.05144429E-10</v>
      </c>
      <c r="F181" s="93">
        <f>Input_2!F81</f>
        <v>0</v>
      </c>
      <c r="G181" s="93">
        <f>Input_2!G81</f>
        <v>4.7222838899999995E-10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5.34310096E-9</v>
      </c>
      <c r="N181" s="93">
        <f>Input_2!N81</f>
        <v>0</v>
      </c>
      <c r="O181" s="93">
        <f>Input_2!O81</f>
        <v>2.4069650100000002E-10</v>
      </c>
      <c r="P181" s="93">
        <f>Input_2!P81</f>
        <v>2.8065561899999998E-10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0</v>
      </c>
      <c r="AG181" s="93">
        <f>Input_2!AG81</f>
        <v>8.6059551400000004E-10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1.8295935700000002E-8</v>
      </c>
      <c r="AN181" s="93">
        <f>Input_2!AN81</f>
        <v>2.5543185800000002E-7</v>
      </c>
      <c r="AO181" s="93">
        <f>Input_2!AO81</f>
        <v>1.2699179199999999E-7</v>
      </c>
      <c r="AP181" s="93">
        <f>Input_2!AP81</f>
        <v>2.0769982400000001E-8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9.1029449099999993E-9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2.9687417299999999E-9</v>
      </c>
      <c r="BF181" s="93">
        <f>Input_2!BF81</f>
        <v>2.2454337199999999E-8</v>
      </c>
      <c r="BG181" s="93">
        <f>Input_2!BG81</f>
        <v>0</v>
      </c>
      <c r="BH181" s="93">
        <f>Input_2!BH81</f>
        <v>0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1.4047034700000001E-9</v>
      </c>
      <c r="BO181" s="93">
        <f>Input_2!BO81</f>
        <v>1.5925410499999999E-7</v>
      </c>
      <c r="BP181" s="93">
        <f>Input_2!BP81</f>
        <v>3.1789789599999999E-6</v>
      </c>
      <c r="BQ181" s="93">
        <f>Input_2!BQ81</f>
        <v>1.85878838E-9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1.1747330700000001E-10</v>
      </c>
      <c r="BY181" s="93">
        <f>Input_2!BY81</f>
        <v>0</v>
      </c>
      <c r="BZ181" s="93">
        <f>Input_2!BZ81</f>
        <v>0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3.59816354E-9</v>
      </c>
      <c r="CH181" s="93">
        <f>Input_2!CH81</f>
        <v>6.9659558799999996E-9</v>
      </c>
      <c r="CI181" s="93">
        <f>Input_2!CI81</f>
        <v>4.9574748000000001E-10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1.06347438E-8</v>
      </c>
      <c r="CP181" s="93">
        <f>Input_2!CP81</f>
        <v>9.9659803900000002E-9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0</v>
      </c>
      <c r="CY181" s="93">
        <f>Input_2!CY81</f>
        <v>9.6211234300000001E-8</v>
      </c>
      <c r="CZ181" s="93">
        <f>Input_2!CZ81</f>
        <v>1.39123714E-8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2.8487996599999999E-8</v>
      </c>
      <c r="DH181" s="93">
        <f>Input_2!DH81</f>
        <v>1.01312864E-8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3.0576438800000003E-8</v>
      </c>
      <c r="DQ181" s="93">
        <f>Input_2!DQ81</f>
        <v>4.7245104799999998E-8</v>
      </c>
      <c r="DR181" s="93">
        <f>Input_2!DR81</f>
        <v>9.116947620000001E-9</v>
      </c>
      <c r="DS181" s="93">
        <f>Input_2!DS81</f>
        <v>1.67385441E-8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4.2718493199999998E-8</v>
      </c>
      <c r="DZ181" s="93">
        <f>Input_2!DZ81</f>
        <v>3.3813769899999999E-8</v>
      </c>
      <c r="EA181" s="93">
        <f>Input_2!EA81</f>
        <v>2.3878213399999999E-9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1.16093262E-8</v>
      </c>
      <c r="EI181" s="93">
        <f>Input_2!EI81</f>
        <v>5.6600455600000002E-9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4.22177765E-6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Input_2!C90</f>
        <v>1.21144169E-9</v>
      </c>
      <c r="D190" s="93">
        <f>Input_2!D90</f>
        <v>4.71411716E-9</v>
      </c>
      <c r="E190" s="93">
        <f>Input_2!E90</f>
        <v>7.0634584099999986E-12</v>
      </c>
      <c r="F190" s="93">
        <f>Input_2!F90</f>
        <v>0</v>
      </c>
      <c r="G190" s="93">
        <f>Input_2!G90</f>
        <v>8.5736797399999992E-12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1.04452732E-9</v>
      </c>
      <c r="N190" s="93">
        <f>Input_2!N90</f>
        <v>0</v>
      </c>
      <c r="O190" s="93">
        <f>Input_2!O90</f>
        <v>1.7091319800000001E-10</v>
      </c>
      <c r="P190" s="93">
        <f>Input_2!P90</f>
        <v>1.03940287E-10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1.97455402E-10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2.7432163200000001E-9</v>
      </c>
      <c r="AN190" s="93">
        <f>Input_2!AN90</f>
        <v>4.0817100200000003E-8</v>
      </c>
      <c r="AO190" s="93">
        <f>Input_2!AO90</f>
        <v>2.6374120699999999E-8</v>
      </c>
      <c r="AP190" s="93">
        <f>Input_2!AP90</f>
        <v>8.7960756799999995E-9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7.9014393800000001E-10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4.3396308600000011E-10</v>
      </c>
      <c r="BF190" s="93">
        <f>Input_2!BF90</f>
        <v>2.5030392999999999E-9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1.7947025300000001E-10</v>
      </c>
      <c r="BO190" s="93">
        <f>Input_2!BO90</f>
        <v>9.4920235599999995E-8</v>
      </c>
      <c r="BP190" s="93">
        <f>Input_2!BP90</f>
        <v>1.4363131399999999E-6</v>
      </c>
      <c r="BQ190" s="93">
        <f>Input_2!BQ90</f>
        <v>8.7324273499999996E-10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8.3616614900000012E-11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9.0927317400000004E-10</v>
      </c>
      <c r="CH190" s="93">
        <f>Input_2!CH90</f>
        <v>7.9604900099999999E-10</v>
      </c>
      <c r="CI190" s="93">
        <f>Input_2!CI90</f>
        <v>8.81224816E-12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1.1629652900000001E-9</v>
      </c>
      <c r="CP190" s="93">
        <f>Input_2!CP90</f>
        <v>1.2723910499999999E-9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1.3466224E-8</v>
      </c>
      <c r="CZ190" s="93">
        <f>Input_2!CZ90</f>
        <v>1.6021195900000001E-9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3.3567060700000002E-9</v>
      </c>
      <c r="DH190" s="93">
        <f>Input_2!DH90</f>
        <v>6.3461001799999994E-10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7.2038675000000003E-9</v>
      </c>
      <c r="DQ190" s="93">
        <f>Input_2!DQ90</f>
        <v>6.50160362E-9</v>
      </c>
      <c r="DR190" s="93">
        <f>Input_2!DR90</f>
        <v>6.6362809500000001E-10</v>
      </c>
      <c r="DS190" s="93">
        <f>Input_2!DS90</f>
        <v>8.03671007E-10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6.0906213099999996E-9</v>
      </c>
      <c r="DZ190" s="93">
        <f>Input_2!DZ90</f>
        <v>6.8025230499999999E-9</v>
      </c>
      <c r="EA190" s="93">
        <f>Input_2!EA90</f>
        <v>1.10719151E-10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2.5075647199999999E-9</v>
      </c>
      <c r="EI190" s="93">
        <f>Input_2!EI90</f>
        <v>6.7676933999999999E-10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1.67685552E-6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Input_2!C96</f>
        <v>5.0620609900000001E-10</v>
      </c>
      <c r="D196" s="93">
        <f>Input_2!D96</f>
        <v>2.1439048499999999E-9</v>
      </c>
      <c r="E196" s="93">
        <f>Input_2!E96</f>
        <v>8.4811570000000001E-12</v>
      </c>
      <c r="F196" s="93">
        <f>Input_2!F96</f>
        <v>0</v>
      </c>
      <c r="G196" s="93">
        <f>Input_2!G96</f>
        <v>1.2047217199999999E-11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5.4209457500000005E-10</v>
      </c>
      <c r="N196" s="93">
        <f>Input_2!N96</f>
        <v>0</v>
      </c>
      <c r="O196" s="93">
        <f>Input_2!O96</f>
        <v>7.0669833599999994E-11</v>
      </c>
      <c r="P196" s="93">
        <f>Input_2!P96</f>
        <v>4.8687154E-11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0</v>
      </c>
      <c r="AG196" s="93">
        <f>Input_2!AG96</f>
        <v>4.6458448000000003E-11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1.46306602E-9</v>
      </c>
      <c r="AN196" s="93">
        <f>Input_2!AN96</f>
        <v>2.3111651899999999E-8</v>
      </c>
      <c r="AO196" s="93">
        <f>Input_2!AO96</f>
        <v>1.3540746E-8</v>
      </c>
      <c r="AP196" s="93">
        <f>Input_2!AP96</f>
        <v>3.8438889499999997E-9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6.7032523600000002E-10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1.93971617E-10</v>
      </c>
      <c r="BF196" s="93">
        <f>Input_2!BF96</f>
        <v>1.9945541099999998E-9</v>
      </c>
      <c r="BG196" s="93">
        <f>Input_2!BG96</f>
        <v>0</v>
      </c>
      <c r="BH196" s="93">
        <f>Input_2!BH96</f>
        <v>0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9.8028459700000009E-11</v>
      </c>
      <c r="BO196" s="93">
        <f>Input_2!BO96</f>
        <v>3.05520533E-8</v>
      </c>
      <c r="BP196" s="93">
        <f>Input_2!BP96</f>
        <v>5.4668629099999992E-7</v>
      </c>
      <c r="BQ196" s="93">
        <f>Input_2!BQ96</f>
        <v>4.26578584E-10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2.6647926300000001E-11</v>
      </c>
      <c r="BY196" s="93">
        <f>Input_2!BY96</f>
        <v>0</v>
      </c>
      <c r="BZ196" s="93">
        <f>Input_2!BZ96</f>
        <v>0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4.1295016199999998E-10</v>
      </c>
      <c r="CH196" s="93">
        <f>Input_2!CH96</f>
        <v>4.9169664100000004E-10</v>
      </c>
      <c r="CI196" s="93">
        <f>Input_2!CI96</f>
        <v>1.1290481300000001E-11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6.8395933799999995E-10</v>
      </c>
      <c r="CP196" s="93">
        <f>Input_2!CP96</f>
        <v>7.0797767999999997E-10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0</v>
      </c>
      <c r="CY196" s="93">
        <f>Input_2!CY96</f>
        <v>7.3427384299999996E-9</v>
      </c>
      <c r="CZ196" s="93">
        <f>Input_2!CZ96</f>
        <v>9.5273528900000013E-10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1.90036973E-9</v>
      </c>
      <c r="DH196" s="93">
        <f>Input_2!DH96</f>
        <v>5.20391169E-10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2.4234369799999998E-9</v>
      </c>
      <c r="DQ196" s="93">
        <f>Input_2!DQ96</f>
        <v>3.5091917000000001E-9</v>
      </c>
      <c r="DR196" s="93">
        <f>Input_2!DR96</f>
        <v>2.3850711200000002E-10</v>
      </c>
      <c r="DS196" s="93">
        <f>Input_2!DS96</f>
        <v>7.9509969799999999E-10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2.6008379099999999E-9</v>
      </c>
      <c r="DZ196" s="93">
        <f>Input_2!DZ96</f>
        <v>3.3207331199999998E-9</v>
      </c>
      <c r="EA196" s="93">
        <f>Input_2!EA96</f>
        <v>1.3913437899999999E-10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9.7454211200000001E-10</v>
      </c>
      <c r="EI196" s="93">
        <f>Input_2!EI96</f>
        <v>3.71165251E-10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6.5338311E-7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Input_2!C97</f>
        <v>1.7523221100000001E-9</v>
      </c>
      <c r="D197" s="93">
        <f>Input_2!D97</f>
        <v>5.0641204600000001E-9</v>
      </c>
      <c r="E197" s="93">
        <f>Input_2!E97</f>
        <v>2.05790004E-11</v>
      </c>
      <c r="F197" s="93">
        <f>Input_2!F97</f>
        <v>0</v>
      </c>
      <c r="G197" s="93">
        <f>Input_2!G97</f>
        <v>2.47166985E-11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2.5347649299999999E-9</v>
      </c>
      <c r="N197" s="93">
        <f>Input_2!N97</f>
        <v>0</v>
      </c>
      <c r="O197" s="93">
        <f>Input_2!O97</f>
        <v>1.2969082E-10</v>
      </c>
      <c r="P197" s="93">
        <f>Input_2!P97</f>
        <v>7.82208073E-11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0</v>
      </c>
      <c r="AG197" s="93">
        <f>Input_2!AG97</f>
        <v>2.6940698099999999E-11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6.04344808E-9</v>
      </c>
      <c r="AN197" s="93">
        <f>Input_2!AN97</f>
        <v>9.3882457100000005E-8</v>
      </c>
      <c r="AO197" s="93">
        <f>Input_2!AO97</f>
        <v>3.5002829400000001E-8</v>
      </c>
      <c r="AP197" s="93">
        <f>Input_2!AP97</f>
        <v>4.4404160799999993E-9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2.1881081700000001E-9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6.4627555399999997E-10</v>
      </c>
      <c r="BF197" s="93">
        <f>Input_2!BF97</f>
        <v>1.2972693700000001E-9</v>
      </c>
      <c r="BG197" s="93">
        <f>Input_2!BG97</f>
        <v>0</v>
      </c>
      <c r="BH197" s="93">
        <f>Input_2!BH97</f>
        <v>0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7.05722761E-11</v>
      </c>
      <c r="BO197" s="93">
        <f>Input_2!BO97</f>
        <v>2.1908895799999999E-7</v>
      </c>
      <c r="BP197" s="93">
        <f>Input_2!BP97</f>
        <v>3.78726482E-6</v>
      </c>
      <c r="BQ197" s="93">
        <f>Input_2!BQ97</f>
        <v>5.7009652799999999E-10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6.1404568400000003E-11</v>
      </c>
      <c r="BY197" s="93">
        <f>Input_2!BY97</f>
        <v>0</v>
      </c>
      <c r="BZ197" s="93">
        <f>Input_2!BZ97</f>
        <v>0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7.7203881799999998E-10</v>
      </c>
      <c r="CH197" s="93">
        <f>Input_2!CH97</f>
        <v>1.42981552E-9</v>
      </c>
      <c r="CI197" s="93">
        <f>Input_2!CI97</f>
        <v>2.7445520299999999E-11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2.4629222799999998E-9</v>
      </c>
      <c r="CP197" s="93">
        <f>Input_2!CP97</f>
        <v>2.12329115E-9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0</v>
      </c>
      <c r="CY197" s="93">
        <f>Input_2!CY97</f>
        <v>2.2470416199999999E-8</v>
      </c>
      <c r="CZ197" s="93">
        <f>Input_2!CZ97</f>
        <v>3.0137113600000002E-9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7.8086005799999994E-9</v>
      </c>
      <c r="DH197" s="93">
        <f>Input_2!DH97</f>
        <v>2.3621564500000001E-9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9.9243501999999992E-9</v>
      </c>
      <c r="DQ197" s="93">
        <f>Input_2!DQ97</f>
        <v>1.14468434E-8</v>
      </c>
      <c r="DR197" s="93">
        <f>Input_2!DR97</f>
        <v>5.0303423799999995E-10</v>
      </c>
      <c r="DS197" s="93">
        <f>Input_2!DS97</f>
        <v>3.3716961800000002E-9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8.5850387200000009E-9</v>
      </c>
      <c r="DZ197" s="93">
        <f>Input_2!DZ97</f>
        <v>8.7206416300000002E-9</v>
      </c>
      <c r="EA197" s="93">
        <f>Input_2!EA97</f>
        <v>6.2114409000000001E-10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2.54838557E-9</v>
      </c>
      <c r="EI197" s="93">
        <f>Input_2!EI97</f>
        <v>4.0266626600000002E-10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4.2487821999999997E-6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Input_2!C98</f>
        <v>0</v>
      </c>
      <c r="D198" s="93">
        <f>Input_2!D98</f>
        <v>0</v>
      </c>
      <c r="E198" s="93">
        <f>Input_2!E98</f>
        <v>0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0</v>
      </c>
      <c r="N198" s="93">
        <f>Input_2!N98</f>
        <v>0</v>
      </c>
      <c r="O198" s="93">
        <f>Input_2!O98</f>
        <v>0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0</v>
      </c>
      <c r="AG198" s="93">
        <f>Input_2!AG98</f>
        <v>0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0</v>
      </c>
      <c r="AN198" s="93">
        <f>Input_2!AN98</f>
        <v>0</v>
      </c>
      <c r="AO198" s="93">
        <f>Input_2!AO98</f>
        <v>0</v>
      </c>
      <c r="AP198" s="93">
        <f>Input_2!AP98</f>
        <v>0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0</v>
      </c>
      <c r="BF198" s="93">
        <f>Input_2!BF98</f>
        <v>0</v>
      </c>
      <c r="BG198" s="93">
        <f>Input_2!BG98</f>
        <v>0</v>
      </c>
      <c r="BH198" s="93">
        <f>Input_2!BH98</f>
        <v>0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0</v>
      </c>
      <c r="BO198" s="93">
        <f>Input_2!BO98</f>
        <v>0</v>
      </c>
      <c r="BP198" s="93">
        <f>Input_2!BP98</f>
        <v>0</v>
      </c>
      <c r="BQ198" s="93">
        <f>Input_2!BQ98</f>
        <v>0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0</v>
      </c>
      <c r="BY198" s="93">
        <f>Input_2!BY98</f>
        <v>0</v>
      </c>
      <c r="BZ198" s="93">
        <f>Input_2!BZ98</f>
        <v>0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0</v>
      </c>
      <c r="CH198" s="93">
        <f>Input_2!CH98</f>
        <v>0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0</v>
      </c>
      <c r="CP198" s="93">
        <f>Input_2!CP98</f>
        <v>0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0</v>
      </c>
      <c r="CY198" s="93">
        <f>Input_2!CY98</f>
        <v>0</v>
      </c>
      <c r="CZ198" s="93">
        <f>Input_2!CZ98</f>
        <v>0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0</v>
      </c>
      <c r="DH198" s="93">
        <f>Input_2!DH98</f>
        <v>0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0</v>
      </c>
      <c r="DQ198" s="93">
        <f>Input_2!DQ98</f>
        <v>0</v>
      </c>
      <c r="DR198" s="93">
        <f>Input_2!DR98</f>
        <v>0</v>
      </c>
      <c r="DS198" s="93">
        <f>Input_2!DS98</f>
        <v>0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0</v>
      </c>
      <c r="DZ198" s="93">
        <f>Input_2!DZ98</f>
        <v>0</v>
      </c>
      <c r="EA198" s="93">
        <f>Input_2!EA98</f>
        <v>0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0</v>
      </c>
      <c r="EI198" s="93">
        <f>Input_2!EI98</f>
        <v>0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Input_2!C99</f>
        <v>0</v>
      </c>
      <c r="D199" s="93">
        <f>Input_2!D99</f>
        <v>0</v>
      </c>
      <c r="E199" s="93">
        <f>Input_2!E99</f>
        <v>0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0</v>
      </c>
      <c r="N199" s="93">
        <f>Input_2!N99</f>
        <v>0</v>
      </c>
      <c r="O199" s="93">
        <f>Input_2!O99</f>
        <v>0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0</v>
      </c>
      <c r="AN199" s="93">
        <f>Input_2!AN99</f>
        <v>0</v>
      </c>
      <c r="AO199" s="93">
        <f>Input_2!AO99</f>
        <v>0</v>
      </c>
      <c r="AP199" s="93">
        <f>Input_2!AP99</f>
        <v>0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0</v>
      </c>
      <c r="BF199" s="93">
        <f>Input_2!BF99</f>
        <v>0</v>
      </c>
      <c r="BG199" s="93">
        <f>Input_2!BG99</f>
        <v>0</v>
      </c>
      <c r="BH199" s="93">
        <f>Input_2!BH99</f>
        <v>0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0</v>
      </c>
      <c r="BO199" s="93">
        <f>Input_2!BO99</f>
        <v>0</v>
      </c>
      <c r="BP199" s="93">
        <f>Input_2!BP99</f>
        <v>0</v>
      </c>
      <c r="BQ199" s="93">
        <f>Input_2!BQ99</f>
        <v>0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0</v>
      </c>
      <c r="BY199" s="93">
        <f>Input_2!BY99</f>
        <v>0</v>
      </c>
      <c r="BZ199" s="93">
        <f>Input_2!BZ99</f>
        <v>0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0</v>
      </c>
      <c r="CH199" s="93">
        <f>Input_2!CH99</f>
        <v>0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0</v>
      </c>
      <c r="CP199" s="93">
        <f>Input_2!CP99</f>
        <v>0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0</v>
      </c>
      <c r="CY199" s="93">
        <f>Input_2!CY99</f>
        <v>0</v>
      </c>
      <c r="CZ199" s="93">
        <f>Input_2!CZ99</f>
        <v>0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0</v>
      </c>
      <c r="DH199" s="93">
        <f>Input_2!DH99</f>
        <v>0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0</v>
      </c>
      <c r="DQ199" s="93">
        <f>Input_2!DQ99</f>
        <v>0</v>
      </c>
      <c r="DR199" s="93">
        <f>Input_2!DR99</f>
        <v>0</v>
      </c>
      <c r="DS199" s="93">
        <f>Input_2!DS99</f>
        <v>0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0</v>
      </c>
      <c r="DZ199" s="93">
        <f>Input_2!DZ99</f>
        <v>0</v>
      </c>
      <c r="EA199" s="93">
        <f>Input_2!EA99</f>
        <v>0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0</v>
      </c>
      <c r="EI199" s="93">
        <f>Input_2!EI99</f>
        <v>0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Input_2!C105</f>
        <v>1.6686448699999999E-10</v>
      </c>
      <c r="D205" s="93">
        <f>Input_2!D105</f>
        <v>4.8612336699999996E-10</v>
      </c>
      <c r="E205" s="93">
        <f>Input_2!E105</f>
        <v>3.5803313200000001E-12</v>
      </c>
      <c r="F205" s="93">
        <f>Input_2!F105</f>
        <v>0</v>
      </c>
      <c r="G205" s="93">
        <f>Input_2!G105</f>
        <v>4.31086615E-12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1.5124759100000001E-10</v>
      </c>
      <c r="N205" s="93">
        <f>Input_2!N105</f>
        <v>0</v>
      </c>
      <c r="O205" s="93">
        <f>Input_2!O105</f>
        <v>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0</v>
      </c>
      <c r="AG205" s="93">
        <f>Input_2!AG105</f>
        <v>4.80376027E-12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3.6542285500000002E-10</v>
      </c>
      <c r="AN205" s="93">
        <f>Input_2!AN105</f>
        <v>6.2975445900000001E-9</v>
      </c>
      <c r="AO205" s="93">
        <f>Input_2!AO105</f>
        <v>2.94658566E-9</v>
      </c>
      <c r="AP205" s="93">
        <f>Input_2!AP105</f>
        <v>3.18585393E-10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2.92349917E-10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3.5513141500000003E-11</v>
      </c>
      <c r="BF205" s="93">
        <f>Input_2!BF105</f>
        <v>2.5699849199999999E-11</v>
      </c>
      <c r="BG205" s="93">
        <f>Input_2!BG105</f>
        <v>0</v>
      </c>
      <c r="BH205" s="93">
        <f>Input_2!BH105</f>
        <v>0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0</v>
      </c>
      <c r="BO205" s="93">
        <f>Input_2!BO105</f>
        <v>7.1088427200000002E-9</v>
      </c>
      <c r="BP205" s="93">
        <f>Input_2!BP105</f>
        <v>1.4753234600000001E-7</v>
      </c>
      <c r="BQ205" s="93">
        <f>Input_2!BQ105</f>
        <v>1.7199509800000001E-11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0</v>
      </c>
      <c r="BY205" s="93">
        <f>Input_2!BY105</f>
        <v>0</v>
      </c>
      <c r="BZ205" s="93">
        <f>Input_2!BZ105</f>
        <v>0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8.4076171800000002E-11</v>
      </c>
      <c r="CH205" s="93">
        <f>Input_2!CH105</f>
        <v>2.2542119500000001E-10</v>
      </c>
      <c r="CI205" s="93">
        <f>Input_2!CI105</f>
        <v>4.8299286700000004E-12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2.6067231899999999E-10</v>
      </c>
      <c r="CP205" s="93">
        <f>Input_2!CP105</f>
        <v>3.1936152599999999E-10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0</v>
      </c>
      <c r="CY205" s="93">
        <f>Input_2!CY105</f>
        <v>2.0880008000000001E-9</v>
      </c>
      <c r="CZ205" s="93">
        <f>Input_2!CZ105</f>
        <v>3.1667368900000001E-10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6.7798119299999993E-10</v>
      </c>
      <c r="DH205" s="93">
        <f>Input_2!DH105</f>
        <v>2.70698648E-10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5.0783606700000001E-10</v>
      </c>
      <c r="DQ205" s="93">
        <f>Input_2!DQ105</f>
        <v>1.00228785E-9</v>
      </c>
      <c r="DR205" s="93">
        <f>Input_2!DR105</f>
        <v>7.8222952099999997E-11</v>
      </c>
      <c r="DS205" s="93">
        <f>Input_2!DS105</f>
        <v>4.8438389199999998E-10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7.5546654499999999E-10</v>
      </c>
      <c r="DZ205" s="93">
        <f>Input_2!DZ105</f>
        <v>6.6007095699999998E-10</v>
      </c>
      <c r="EA205" s="93">
        <f>Input_2!EA105</f>
        <v>6.93489056E-11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1.7676425300000001E-10</v>
      </c>
      <c r="EI205" s="93">
        <f>Input_2!EI105</f>
        <v>3.0504464999999997E-11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1.73769621E-7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Input_2!C106</f>
        <v>1.4318336599999999E-8</v>
      </c>
      <c r="D206" s="93">
        <f>Input_2!D106</f>
        <v>1.17029942E-7</v>
      </c>
      <c r="E206" s="93">
        <f>Input_2!E106</f>
        <v>2.7976528099999999E-11</v>
      </c>
      <c r="F206" s="93">
        <f>Input_2!F106</f>
        <v>0</v>
      </c>
      <c r="G206" s="93">
        <f>Input_2!G106</f>
        <v>3.6437778000000002E-11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4.5404805099999998E-8</v>
      </c>
      <c r="N206" s="93">
        <f>Input_2!N106</f>
        <v>0</v>
      </c>
      <c r="O206" s="93">
        <f>Input_2!O106</f>
        <v>2.0011014099999999E-8</v>
      </c>
      <c r="P206" s="93">
        <f>Input_2!P106</f>
        <v>1.3416809000000001E-8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0</v>
      </c>
      <c r="AG206" s="93">
        <f>Input_2!AG106</f>
        <v>1.52599486E-10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1.01579591E-7</v>
      </c>
      <c r="AN206" s="93">
        <f>Input_2!AN106</f>
        <v>1.9013065900000001E-6</v>
      </c>
      <c r="AO206" s="93">
        <f>Input_2!AO106</f>
        <v>1.1498448699999999E-6</v>
      </c>
      <c r="AP206" s="93">
        <f>Input_2!AP106</f>
        <v>2.90819472E-7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9.0210814099999995E-8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1.5643443900000001E-8</v>
      </c>
      <c r="BF206" s="93">
        <f>Input_2!BF106</f>
        <v>1.1726546200000001E-7</v>
      </c>
      <c r="BG206" s="93">
        <f>Input_2!BG106</f>
        <v>0</v>
      </c>
      <c r="BH206" s="93">
        <f>Input_2!BH106</f>
        <v>0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2.34287993E-9</v>
      </c>
      <c r="BO206" s="93">
        <f>Input_2!BO106</f>
        <v>9.3059040299999989E-6</v>
      </c>
      <c r="BP206" s="93">
        <f>Input_2!BP106</f>
        <v>1.33107641E-4</v>
      </c>
      <c r="BQ206" s="93">
        <f>Input_2!BQ106</f>
        <v>2.9813264599999999E-8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5.1390738700000006E-9</v>
      </c>
      <c r="BY206" s="93">
        <f>Input_2!BY106</f>
        <v>0</v>
      </c>
      <c r="BZ206" s="93">
        <f>Input_2!BZ106</f>
        <v>0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1.7799558700000001E-8</v>
      </c>
      <c r="CH206" s="93">
        <f>Input_2!CH106</f>
        <v>1.6265880100000001E-8</v>
      </c>
      <c r="CI206" s="93">
        <f>Input_2!CI106</f>
        <v>3.5653710399999997E-11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1.7845395199999999E-8</v>
      </c>
      <c r="CP206" s="93">
        <f>Input_2!CP106</f>
        <v>2.1585103899999999E-8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0</v>
      </c>
      <c r="CY206" s="93">
        <f>Input_2!CY106</f>
        <v>4.1973879199999998E-7</v>
      </c>
      <c r="CZ206" s="93">
        <f>Input_2!CZ106</f>
        <v>6.1996762499999995E-8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1.2610981199999999E-7</v>
      </c>
      <c r="DH206" s="93">
        <f>Input_2!DH106</f>
        <v>2.06863449E-8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4.8159184000000002E-7</v>
      </c>
      <c r="DQ206" s="93">
        <f>Input_2!DQ106</f>
        <v>2.6807604800000001E-7</v>
      </c>
      <c r="DR206" s="93">
        <f>Input_2!DR106</f>
        <v>9.3261100200000003E-9</v>
      </c>
      <c r="DS206" s="93">
        <f>Input_2!DS106</f>
        <v>4.4507127599999997E-8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1.0827976800000001E-7</v>
      </c>
      <c r="DZ206" s="93">
        <f>Input_2!DZ106</f>
        <v>2.1196101700000001E-7</v>
      </c>
      <c r="EA206" s="93">
        <f>Input_2!EA106</f>
        <v>6.36389156E-9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3.7747852599999998E-8</v>
      </c>
      <c r="EI206" s="93">
        <f>Input_2!EI106</f>
        <v>1.74447719E-8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1.4821526999999999E-4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Input_2!C107</f>
        <v>1.40736554E-7</v>
      </c>
      <c r="D207" s="93">
        <f>Input_2!D107</f>
        <v>1.4260536E-6</v>
      </c>
      <c r="E207" s="93">
        <f>Input_2!E107</f>
        <v>2.8250199700000002E-11</v>
      </c>
      <c r="F207" s="93">
        <f>Input_2!F107</f>
        <v>0</v>
      </c>
      <c r="G207" s="93">
        <f>Input_2!G107</f>
        <v>3.5110170599999997E-11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5.5182731200000003E-7</v>
      </c>
      <c r="N207" s="93">
        <f>Input_2!N107</f>
        <v>0</v>
      </c>
      <c r="O207" s="93">
        <f>Input_2!O107</f>
        <v>2.4805751199999999E-7</v>
      </c>
      <c r="P207" s="93">
        <f>Input_2!P107</f>
        <v>1.7094108599999999E-7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0</v>
      </c>
      <c r="AG207" s="93">
        <f>Input_2!AG107</f>
        <v>7.7671614199999996E-11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1.3581080900000001E-6</v>
      </c>
      <c r="AN207" s="93">
        <f>Input_2!AN107</f>
        <v>2.5356673300000002E-5</v>
      </c>
      <c r="AO207" s="93">
        <f>Input_2!AO107</f>
        <v>1.5822509699999999E-5</v>
      </c>
      <c r="AP207" s="93">
        <f>Input_2!AP107</f>
        <v>4.0876694700000003E-6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1.1986366299999999E-6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1.4700723300000001E-7</v>
      </c>
      <c r="BF207" s="93">
        <f>Input_2!BF107</f>
        <v>1.19668772E-6</v>
      </c>
      <c r="BG207" s="93">
        <f>Input_2!BG107</f>
        <v>0</v>
      </c>
      <c r="BH207" s="93">
        <f>Input_2!BH107</f>
        <v>0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3.4245425699999998E-8</v>
      </c>
      <c r="BO207" s="93">
        <f>Input_2!BO107</f>
        <v>1.18550093E-4</v>
      </c>
      <c r="BP207" s="93">
        <f>Input_2!BP107</f>
        <v>1.5050907300000001E-3</v>
      </c>
      <c r="BQ207" s="93">
        <f>Input_2!BQ107</f>
        <v>4.1952586399999998E-7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6.20249238E-8</v>
      </c>
      <c r="BY207" s="93">
        <f>Input_2!BY107</f>
        <v>0</v>
      </c>
      <c r="BZ207" s="93">
        <f>Input_2!BZ107</f>
        <v>0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2.6133515399999998E-7</v>
      </c>
      <c r="CH207" s="93">
        <f>Input_2!CH107</f>
        <v>2.2249424299999999E-7</v>
      </c>
      <c r="CI207" s="93">
        <f>Input_2!CI107</f>
        <v>3.6017447400000002E-11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1.7984286399999999E-7</v>
      </c>
      <c r="CP207" s="93">
        <f>Input_2!CP107</f>
        <v>2.4854055400000003E-7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0</v>
      </c>
      <c r="CY207" s="93">
        <f>Input_2!CY107</f>
        <v>6.0818526299999996E-6</v>
      </c>
      <c r="CZ207" s="93">
        <f>Input_2!CZ107</f>
        <v>8.7822356499999995E-7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1.4806401700000001E-6</v>
      </c>
      <c r="DH207" s="93">
        <f>Input_2!DH107</f>
        <v>2.3225553900000001E-7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5.9576503500000003E-6</v>
      </c>
      <c r="DQ207" s="93">
        <f>Input_2!DQ107</f>
        <v>3.5426574299999999E-6</v>
      </c>
      <c r="DR207" s="93">
        <f>Input_2!DR107</f>
        <v>1.2409970399999999E-7</v>
      </c>
      <c r="DS207" s="93">
        <f>Input_2!DS107</f>
        <v>5.8529756199999998E-7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1.2044161200000001E-6</v>
      </c>
      <c r="DZ207" s="93">
        <f>Input_2!DZ107</f>
        <v>2.5675781499999999E-6</v>
      </c>
      <c r="EA207" s="93">
        <f>Input_2!EA107</f>
        <v>8.4050467599999998E-8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3.7632089000000002E-7</v>
      </c>
      <c r="EI207" s="93">
        <f>Input_2!EI107</f>
        <v>1.9016077099999999E-7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1.7000791199999999E-3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Input_2!C108</f>
        <v>8.6806503100000001E-10</v>
      </c>
      <c r="D208" s="93">
        <f>Input_2!D108</f>
        <v>2.1077747999999999E-9</v>
      </c>
      <c r="E208" s="93">
        <f>Input_2!E108</f>
        <v>1.6120687100000001E-11</v>
      </c>
      <c r="F208" s="93">
        <f>Input_2!F108</f>
        <v>0</v>
      </c>
      <c r="G208" s="93">
        <f>Input_2!G108</f>
        <v>1.8371383100000001E-11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4.8924106299999996E-10</v>
      </c>
      <c r="N208" s="93">
        <f>Input_2!N108</f>
        <v>0</v>
      </c>
      <c r="O208" s="93">
        <f>Input_2!O108</f>
        <v>8.22074311E-11</v>
      </c>
      <c r="P208" s="93">
        <f>Input_2!P108</f>
        <v>6.945805450000001E-11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0</v>
      </c>
      <c r="AG208" s="93">
        <f>Input_2!AG108</f>
        <v>2.0320974900000001E-11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1.5912046500000001E-9</v>
      </c>
      <c r="AN208" s="93">
        <f>Input_2!AN108</f>
        <v>2.2763049700000001E-8</v>
      </c>
      <c r="AO208" s="93">
        <f>Input_2!AO108</f>
        <v>1.19245087E-8</v>
      </c>
      <c r="AP208" s="93">
        <f>Input_2!AP108</f>
        <v>2.5960416500000002E-9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9.2238701899999997E-10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3.6432028400000002E-10</v>
      </c>
      <c r="BF208" s="93">
        <f>Input_2!BF108</f>
        <v>2.4229001700000001E-9</v>
      </c>
      <c r="BG208" s="93">
        <f>Input_2!BG108</f>
        <v>0</v>
      </c>
      <c r="BH208" s="93">
        <f>Input_2!BH108</f>
        <v>0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1.13794913E-10</v>
      </c>
      <c r="BO208" s="93">
        <f>Input_2!BO108</f>
        <v>1.39643163E-8</v>
      </c>
      <c r="BP208" s="93">
        <f>Input_2!BP108</f>
        <v>2.8605088399999997E-7</v>
      </c>
      <c r="BQ208" s="93">
        <f>Input_2!BQ108</f>
        <v>1.4638795899999999E-10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3.17317402E-11</v>
      </c>
      <c r="BY208" s="93">
        <f>Input_2!BY108</f>
        <v>0</v>
      </c>
      <c r="BZ208" s="93">
        <f>Input_2!BZ108</f>
        <v>0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3.45485724E-10</v>
      </c>
      <c r="CH208" s="93">
        <f>Input_2!CH108</f>
        <v>6.9785106199999998E-10</v>
      </c>
      <c r="CI208" s="93">
        <f>Input_2!CI108</f>
        <v>1.9843300699999998E-11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1.1388685E-9</v>
      </c>
      <c r="CP208" s="93">
        <f>Input_2!CP108</f>
        <v>1.11030557E-9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0</v>
      </c>
      <c r="CY208" s="93">
        <f>Input_2!CY108</f>
        <v>9.1416710999999995E-9</v>
      </c>
      <c r="CZ208" s="93">
        <f>Input_2!CZ108</f>
        <v>1.1749456200000001E-9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2.80089491E-9</v>
      </c>
      <c r="DH208" s="93">
        <f>Input_2!DH108</f>
        <v>1.03419703E-9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3.463154E-9</v>
      </c>
      <c r="DQ208" s="93">
        <f>Input_2!DQ108</f>
        <v>4.2144176200000002E-9</v>
      </c>
      <c r="DR208" s="93">
        <f>Input_2!DR108</f>
        <v>3.6286109000000002E-10</v>
      </c>
      <c r="DS208" s="93">
        <f>Input_2!DS108</f>
        <v>1.46767457E-9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3.7433152600000002E-9</v>
      </c>
      <c r="DZ208" s="93">
        <f>Input_2!DZ108</f>
        <v>3.25560886E-9</v>
      </c>
      <c r="EA208" s="93">
        <f>Input_2!EA108</f>
        <v>2.4106823999999999E-10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1.02421188E-9</v>
      </c>
      <c r="EI208" s="93">
        <f>Input_2!EI108</f>
        <v>4.9270155899999994E-10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3.8229216200000002E-7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Input_2!C115</f>
        <v>6.4680355600000002E-11</v>
      </c>
      <c r="D215" s="93">
        <f>Input_2!D115</f>
        <v>2.8448546600000002E-10</v>
      </c>
      <c r="E215" s="93">
        <f>Input_2!E115</f>
        <v>0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7.7140696400000006E-11</v>
      </c>
      <c r="N215" s="93">
        <f>Input_2!N115</f>
        <v>0</v>
      </c>
      <c r="O215" s="93">
        <f>Input_2!O115</f>
        <v>5.8404584499999994E-11</v>
      </c>
      <c r="P215" s="93">
        <f>Input_2!P115</f>
        <v>4.7561915800000003E-11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3.8273595900000001E-10</v>
      </c>
      <c r="AN215" s="93">
        <f>Input_2!AN115</f>
        <v>3.7170676100000002E-9</v>
      </c>
      <c r="AO215" s="93">
        <f>Input_2!AO115</f>
        <v>3.0190379500000001E-9</v>
      </c>
      <c r="AP215" s="93">
        <f>Input_2!AP115</f>
        <v>1.0592975599999999E-9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1.1869080700000001E-10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1.02061609E-10</v>
      </c>
      <c r="BF215" s="93">
        <f>Input_2!BF115</f>
        <v>9.3215072100000018E-10</v>
      </c>
      <c r="BG215" s="93">
        <f>Input_2!BG115</f>
        <v>0</v>
      </c>
      <c r="BH215" s="93">
        <f>Input_2!BH115</f>
        <v>0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3.7457792900000001E-11</v>
      </c>
      <c r="BO215" s="93">
        <f>Input_2!BO115</f>
        <v>4.4315749700000003E-9</v>
      </c>
      <c r="BP215" s="93">
        <f>Input_2!BP115</f>
        <v>7.02225138E-8</v>
      </c>
      <c r="BQ215" s="93">
        <f>Input_2!BQ115</f>
        <v>9.4127473300000001E-11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0</v>
      </c>
      <c r="BY215" s="93">
        <f>Input_2!BY115</f>
        <v>0</v>
      </c>
      <c r="BZ215" s="93">
        <f>Input_2!BZ115</f>
        <v>0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4.8131477200000012E-11</v>
      </c>
      <c r="CH215" s="93">
        <f>Input_2!CH115</f>
        <v>4.2307873099999997E-11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1.23049434E-10</v>
      </c>
      <c r="CP215" s="93">
        <f>Input_2!CP115</f>
        <v>5.4477293900000001E-11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0</v>
      </c>
      <c r="CY215" s="93">
        <f>Input_2!CY115</f>
        <v>1.36082732E-9</v>
      </c>
      <c r="CZ215" s="93">
        <f>Input_2!CZ115</f>
        <v>2.1650621000000001E-10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2.9537289300000002E-10</v>
      </c>
      <c r="DH215" s="93">
        <f>Input_2!DH115</f>
        <v>9.2395041700000003E-11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9.5187746100000003E-10</v>
      </c>
      <c r="DQ215" s="93">
        <f>Input_2!DQ115</f>
        <v>5.9991579500000002E-10</v>
      </c>
      <c r="DR215" s="93">
        <f>Input_2!DR115</f>
        <v>1.55021238E-11</v>
      </c>
      <c r="DS215" s="93">
        <f>Input_2!DS115</f>
        <v>1.2700918300000001E-10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3.8463606600000002E-10</v>
      </c>
      <c r="DZ215" s="93">
        <f>Input_2!DZ115</f>
        <v>6.5136789299999994E-10</v>
      </c>
      <c r="EA215" s="93">
        <f>Input_2!EA115</f>
        <v>2.6557935600000001E-11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1.8850652000000001E-10</v>
      </c>
      <c r="EI215" s="93">
        <f>Input_2!EI115</f>
        <v>1.16199951E-10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8.9943629800000006E-8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Input_2!C116</f>
        <v>0</v>
      </c>
      <c r="D216" s="93">
        <f>Input_2!D116</f>
        <v>0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0</v>
      </c>
      <c r="N216" s="93">
        <f>Input_2!N116</f>
        <v>0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0</v>
      </c>
      <c r="AN216" s="93">
        <f>Input_2!AN116</f>
        <v>0</v>
      </c>
      <c r="AO216" s="93">
        <f>Input_2!AO116</f>
        <v>0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0</v>
      </c>
      <c r="BF216" s="93">
        <f>Input_2!BF116</f>
        <v>0</v>
      </c>
      <c r="BG216" s="93">
        <f>Input_2!BG116</f>
        <v>0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0</v>
      </c>
      <c r="BP216" s="93">
        <f>Input_2!BP116</f>
        <v>0</v>
      </c>
      <c r="BQ216" s="93">
        <f>Input_2!BQ116</f>
        <v>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0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0</v>
      </c>
      <c r="CH216" s="93">
        <f>Input_2!CH116</f>
        <v>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0</v>
      </c>
      <c r="CP216" s="93">
        <f>Input_2!CP116</f>
        <v>0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0</v>
      </c>
      <c r="CZ216" s="93">
        <f>Input_2!CZ116</f>
        <v>0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0</v>
      </c>
      <c r="DH216" s="93">
        <f>Input_2!DH116</f>
        <v>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0</v>
      </c>
      <c r="DQ216" s="93">
        <f>Input_2!DQ116</f>
        <v>0</v>
      </c>
      <c r="DR216" s="93">
        <f>Input_2!DR116</f>
        <v>0</v>
      </c>
      <c r="DS216" s="93">
        <f>Input_2!DS116</f>
        <v>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0</v>
      </c>
      <c r="DZ216" s="93">
        <f>Input_2!DZ116</f>
        <v>0</v>
      </c>
      <c r="EA216" s="93">
        <f>Input_2!EA116</f>
        <v>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0</v>
      </c>
      <c r="EI216" s="93">
        <f>Input_2!EI116</f>
        <v>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Input_2!C117</f>
        <v>0</v>
      </c>
      <c r="D217" s="93">
        <f>Input_2!D117</f>
        <v>0</v>
      </c>
      <c r="E217" s="93">
        <f>Input_2!E117</f>
        <v>0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0</v>
      </c>
      <c r="N217" s="93">
        <f>Input_2!N117</f>
        <v>0</v>
      </c>
      <c r="O217" s="93">
        <f>Input_2!O117</f>
        <v>0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0</v>
      </c>
      <c r="AG217" s="93">
        <f>Input_2!AG117</f>
        <v>0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0</v>
      </c>
      <c r="AN217" s="93">
        <f>Input_2!AN117</f>
        <v>0</v>
      </c>
      <c r="AO217" s="93">
        <f>Input_2!AO117</f>
        <v>0</v>
      </c>
      <c r="AP217" s="93">
        <f>Input_2!AP117</f>
        <v>0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0</v>
      </c>
      <c r="BF217" s="93">
        <f>Input_2!BF117</f>
        <v>0</v>
      </c>
      <c r="BG217" s="93">
        <f>Input_2!BG117</f>
        <v>0</v>
      </c>
      <c r="BH217" s="93">
        <f>Input_2!BH117</f>
        <v>0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0</v>
      </c>
      <c r="BO217" s="93">
        <f>Input_2!BO117</f>
        <v>0</v>
      </c>
      <c r="BP217" s="93">
        <f>Input_2!BP117</f>
        <v>0</v>
      </c>
      <c r="BQ217" s="93">
        <f>Input_2!BQ117</f>
        <v>0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0</v>
      </c>
      <c r="BY217" s="93">
        <f>Input_2!BY117</f>
        <v>0</v>
      </c>
      <c r="BZ217" s="93">
        <f>Input_2!BZ117</f>
        <v>0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0</v>
      </c>
      <c r="CH217" s="93">
        <f>Input_2!CH117</f>
        <v>0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0</v>
      </c>
      <c r="CP217" s="93">
        <f>Input_2!CP117</f>
        <v>0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0</v>
      </c>
      <c r="CY217" s="93">
        <f>Input_2!CY117</f>
        <v>0</v>
      </c>
      <c r="CZ217" s="93">
        <f>Input_2!CZ117</f>
        <v>0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0</v>
      </c>
      <c r="DH217" s="93">
        <f>Input_2!DH117</f>
        <v>0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0</v>
      </c>
      <c r="DQ217" s="93">
        <f>Input_2!DQ117</f>
        <v>0</v>
      </c>
      <c r="DR217" s="93">
        <f>Input_2!DR117</f>
        <v>0</v>
      </c>
      <c r="DS217" s="93">
        <f>Input_2!DS117</f>
        <v>0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0</v>
      </c>
      <c r="DZ217" s="93">
        <f>Input_2!DZ117</f>
        <v>0</v>
      </c>
      <c r="EA217" s="93">
        <f>Input_2!EA117</f>
        <v>0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0</v>
      </c>
      <c r="EI217" s="93">
        <f>Input_2!EI117</f>
        <v>0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0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0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0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Input_2!C124</f>
        <v>9.9793457200000007E-10</v>
      </c>
      <c r="D224" s="93">
        <f>Input_2!D124</f>
        <v>3.2916164400000001E-9</v>
      </c>
      <c r="E224" s="93">
        <f>Input_2!E124</f>
        <v>1.5541535E-11</v>
      </c>
      <c r="F224" s="93">
        <f>Input_2!F124</f>
        <v>0</v>
      </c>
      <c r="G224" s="93">
        <f>Input_2!G124</f>
        <v>2.0188496100000001E-11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6.2035538300000005E-10</v>
      </c>
      <c r="N224" s="93">
        <f>Input_2!N124</f>
        <v>0</v>
      </c>
      <c r="O224" s="93">
        <f>Input_2!O124</f>
        <v>1.0566641400000001E-10</v>
      </c>
      <c r="P224" s="93">
        <f>Input_2!P124</f>
        <v>8.4513297900000008E-11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0</v>
      </c>
      <c r="AG224" s="93">
        <f>Input_2!AG124</f>
        <v>1.02774247E-10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1.86131375E-9</v>
      </c>
      <c r="AN224" s="93">
        <f>Input_2!AN124</f>
        <v>2.7713825700000002E-8</v>
      </c>
      <c r="AO224" s="93">
        <f>Input_2!AO124</f>
        <v>2.0055386099999999E-8</v>
      </c>
      <c r="AP224" s="93">
        <f>Input_2!AP124</f>
        <v>6.0516685700000001E-9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1.32894415E-9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3.9817783000000002E-10</v>
      </c>
      <c r="BF224" s="93">
        <f>Input_2!BF124</f>
        <v>2.2728878000000001E-9</v>
      </c>
      <c r="BG224" s="93">
        <f>Input_2!BG124</f>
        <v>0</v>
      </c>
      <c r="BH224" s="93">
        <f>Input_2!BH124</f>
        <v>0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1.3354123400000001E-10</v>
      </c>
      <c r="BO224" s="93">
        <f>Input_2!BO124</f>
        <v>1.5826904599999999E-8</v>
      </c>
      <c r="BP224" s="93">
        <f>Input_2!BP124</f>
        <v>3.0811055100000012E-7</v>
      </c>
      <c r="BQ224" s="93">
        <f>Input_2!BQ124</f>
        <v>5.00931773E-10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2.1671804499999999E-11</v>
      </c>
      <c r="BY224" s="93">
        <f>Input_2!BY124</f>
        <v>0</v>
      </c>
      <c r="BZ224" s="93">
        <f>Input_2!BZ124</f>
        <v>0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1.1422550600000001E-10</v>
      </c>
      <c r="CH224" s="93">
        <f>Input_2!CH124</f>
        <v>1.0213937500000001E-9</v>
      </c>
      <c r="CI224" s="93">
        <f>Input_2!CI124</f>
        <v>1.9902889800000001E-11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1.4194516200000001E-9</v>
      </c>
      <c r="CP224" s="93">
        <f>Input_2!CP124</f>
        <v>1.5720355400000001E-9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0</v>
      </c>
      <c r="CY224" s="93">
        <f>Input_2!CY124</f>
        <v>1.16782062E-8</v>
      </c>
      <c r="CZ224" s="93">
        <f>Input_2!CZ124</f>
        <v>1.56507054E-9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3.09424764E-9</v>
      </c>
      <c r="DH224" s="93">
        <f>Input_2!DH124</f>
        <v>1.1187947999999999E-9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3.8009416700000013E-9</v>
      </c>
      <c r="DQ224" s="93">
        <f>Input_2!DQ124</f>
        <v>5.4311377900000002E-9</v>
      </c>
      <c r="DR224" s="93">
        <f>Input_2!DR124</f>
        <v>4.26794081E-10</v>
      </c>
      <c r="DS224" s="93">
        <f>Input_2!DS124</f>
        <v>1.7625050200000001E-9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4.5779126599999998E-9</v>
      </c>
      <c r="DZ224" s="93">
        <f>Input_2!DZ124</f>
        <v>4.6074844200000014E-9</v>
      </c>
      <c r="EA224" s="93">
        <f>Input_2!EA124</f>
        <v>2.8223844899999998E-10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1.5516497E-9</v>
      </c>
      <c r="EI224" s="93">
        <f>Input_2!EI124</f>
        <v>5.7476813300000005E-10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4.3413315499999999E-7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Input_2!C125</f>
        <v>1.2206894599999999E-9</v>
      </c>
      <c r="D225" s="93">
        <f>Input_2!D125</f>
        <v>4.4049240500000002E-9</v>
      </c>
      <c r="E225" s="93">
        <f>Input_2!E125</f>
        <v>3.5411979299999993E-11</v>
      </c>
      <c r="F225" s="93">
        <f>Input_2!F125</f>
        <v>0</v>
      </c>
      <c r="G225" s="93">
        <f>Input_2!G125</f>
        <v>4.6094077400000001E-11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6.1378967400000006E-10</v>
      </c>
      <c r="N225" s="93">
        <f>Input_2!N125</f>
        <v>0</v>
      </c>
      <c r="O225" s="93">
        <f>Input_2!O125</f>
        <v>1.15269781E-10</v>
      </c>
      <c r="P225" s="93">
        <f>Input_2!P125</f>
        <v>8.0650058599999989E-11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0</v>
      </c>
      <c r="AG225" s="93">
        <f>Input_2!AG125</f>
        <v>2.3259464799999999E-10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2.0247310499999998E-9</v>
      </c>
      <c r="AN225" s="93">
        <f>Input_2!AN125</f>
        <v>2.80470365E-8</v>
      </c>
      <c r="AO225" s="93">
        <f>Input_2!AO125</f>
        <v>2.40802148E-8</v>
      </c>
      <c r="AP225" s="93">
        <f>Input_2!AP125</f>
        <v>9.2472568599999998E-9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1.0587451299999999E-9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4.5173766299999998E-10</v>
      </c>
      <c r="BF225" s="93">
        <f>Input_2!BF125</f>
        <v>2.3857747299999999E-9</v>
      </c>
      <c r="BG225" s="93">
        <f>Input_2!BG125</f>
        <v>0</v>
      </c>
      <c r="BH225" s="93">
        <f>Input_2!BH125</f>
        <v>0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1.9878999E-10</v>
      </c>
      <c r="BO225" s="93">
        <f>Input_2!BO125</f>
        <v>9.7436782400000004E-9</v>
      </c>
      <c r="BP225" s="93">
        <f>Input_2!BP125</f>
        <v>1.7832133399999999E-7</v>
      </c>
      <c r="BQ225" s="93">
        <f>Input_2!BQ125</f>
        <v>8.6159968300000006E-10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2.9476501000000001E-11</v>
      </c>
      <c r="BY225" s="93">
        <f>Input_2!BY125</f>
        <v>0</v>
      </c>
      <c r="BZ225" s="93">
        <f>Input_2!BZ125</f>
        <v>0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8.6015863599999992E-10</v>
      </c>
      <c r="CH225" s="93">
        <f>Input_2!CH125</f>
        <v>5.1786286299999996E-10</v>
      </c>
      <c r="CI225" s="93">
        <f>Input_2!CI125</f>
        <v>4.2696565300000003E-11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1.1583368399999999E-9</v>
      </c>
      <c r="CP225" s="93">
        <f>Input_2!CP125</f>
        <v>1.224895E-9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0</v>
      </c>
      <c r="CY225" s="93">
        <f>Input_2!CY125</f>
        <v>1.25210621E-8</v>
      </c>
      <c r="CZ225" s="93">
        <f>Input_2!CZ125</f>
        <v>1.6481286899999999E-9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2.5062007500000001E-9</v>
      </c>
      <c r="DH225" s="93">
        <f>Input_2!DH125</f>
        <v>6.4346846200000001E-10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4.3319221100000002E-9</v>
      </c>
      <c r="DQ225" s="93">
        <f>Input_2!DQ125</f>
        <v>5.8791693399999996E-9</v>
      </c>
      <c r="DR225" s="93">
        <f>Input_2!DR125</f>
        <v>8.8958127200000011E-10</v>
      </c>
      <c r="DS225" s="93">
        <f>Input_2!DS125</f>
        <v>1.11551983E-9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5.44551656E-9</v>
      </c>
      <c r="DZ225" s="93">
        <f>Input_2!DZ125</f>
        <v>6.0995238999999996E-9</v>
      </c>
      <c r="EA225" s="93">
        <f>Input_2!EA125</f>
        <v>1.7389924899999999E-10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2.2689917899999999E-9</v>
      </c>
      <c r="EI225" s="93">
        <f>Input_2!EI125</f>
        <v>7.5854030600000001E-10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3.1128527299999998E-7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Input_2!C126</f>
        <v>7.5409413999999999E-11</v>
      </c>
      <c r="D226" s="93">
        <f>Input_2!D126</f>
        <v>2.0152437200000001E-10</v>
      </c>
      <c r="E226" s="93">
        <f>Input_2!E126</f>
        <v>5.2769065000000002E-13</v>
      </c>
      <c r="F226" s="93">
        <f>Input_2!F126</f>
        <v>0</v>
      </c>
      <c r="G226" s="93">
        <f>Input_2!G126</f>
        <v>2.27438608E-12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3.27438482E-11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5.6204260600000001E-11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8.6653355200000004E-11</v>
      </c>
      <c r="AN226" s="93">
        <f>Input_2!AN126</f>
        <v>1.4638640700000001E-9</v>
      </c>
      <c r="AO226" s="93">
        <f>Input_2!AO126</f>
        <v>9.2278407699999993E-10</v>
      </c>
      <c r="AP226" s="93">
        <f>Input_2!AP126</f>
        <v>4.9161022499999999E-10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1.66705504E-11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4.9536019500000013E-12</v>
      </c>
      <c r="BF226" s="93">
        <f>Input_2!BF126</f>
        <v>2.7445520299999999E-11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4.8299286700000004E-12</v>
      </c>
      <c r="BO226" s="93">
        <f>Input_2!BO126</f>
        <v>3.2264676399999999E-11</v>
      </c>
      <c r="BP226" s="93">
        <f>Input_2!BP126</f>
        <v>3.1098915099999999E-11</v>
      </c>
      <c r="BQ226" s="93">
        <f>Input_2!BQ126</f>
        <v>1.9843300699999998E-11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1.7085531000000001E-11</v>
      </c>
      <c r="CH226" s="93">
        <f>Input_2!CH126</f>
        <v>2.8746680600000001E-11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1.6902725000000001E-11</v>
      </c>
      <c r="CP226" s="93">
        <f>Input_2!CP126</f>
        <v>1.7931011599999999E-11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4.39350095E-10</v>
      </c>
      <c r="CZ226" s="93">
        <f>Input_2!CZ126</f>
        <v>1.5490388600000001E-10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8.9417740099999997E-11</v>
      </c>
      <c r="DH226" s="93">
        <f>Input_2!DH126</f>
        <v>1.03009045E-11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1.1676448200000001E-10</v>
      </c>
      <c r="DQ226" s="93">
        <f>Input_2!DQ126</f>
        <v>2.32301997E-10</v>
      </c>
      <c r="DR226" s="93">
        <f>Input_2!DR126</f>
        <v>9.0602438900000011E-11</v>
      </c>
      <c r="DS226" s="93">
        <f>Input_2!DS126</f>
        <v>1.17352954E-11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2.45459113E-10</v>
      </c>
      <c r="DZ226" s="93">
        <f>Input_2!DZ126</f>
        <v>2.3996420299999999E-10</v>
      </c>
      <c r="EA226" s="93">
        <f>Input_2!EA126</f>
        <v>6.7103821900000001E-13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9.0192929199999999E-11</v>
      </c>
      <c r="EI226" s="93">
        <f>Input_2!EI126</f>
        <v>2.5896289499999999E-11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5.2989285500000004E-9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Input_2!C132</f>
        <v>1.8926344599999999E-9</v>
      </c>
      <c r="D232" s="93">
        <f>Input_2!D132</f>
        <v>8.5303210200000004E-9</v>
      </c>
      <c r="E232" s="93">
        <f>Input_2!E132</f>
        <v>2.8595234899999999E-11</v>
      </c>
      <c r="F232" s="93">
        <f>Input_2!F132</f>
        <v>0</v>
      </c>
      <c r="G232" s="93">
        <f>Input_2!G132</f>
        <v>3.9239641799999992E-11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1.26064073E-9</v>
      </c>
      <c r="N232" s="93">
        <f>Input_2!N132</f>
        <v>0</v>
      </c>
      <c r="O232" s="93">
        <f>Input_2!O132</f>
        <v>2.4419900799999999E-10</v>
      </c>
      <c r="P232" s="93">
        <f>Input_2!P132</f>
        <v>1.8090188500000001E-10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0</v>
      </c>
      <c r="AG232" s="93">
        <f>Input_2!AG132</f>
        <v>2.0190094600000001E-10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3.6366060999999999E-9</v>
      </c>
      <c r="AN232" s="93">
        <f>Input_2!AN132</f>
        <v>5.5541902600000001E-8</v>
      </c>
      <c r="AO232" s="93">
        <f>Input_2!AO132</f>
        <v>4.8220352099999999E-8</v>
      </c>
      <c r="AP232" s="93">
        <f>Input_2!AP132</f>
        <v>1.8010300499999999E-8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2.2949638500000001E-9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8.07209024E-10</v>
      </c>
      <c r="BF232" s="93">
        <f>Input_2!BF132</f>
        <v>4.5188145600000001E-9</v>
      </c>
      <c r="BG232" s="93">
        <f>Input_2!BG132</f>
        <v>0</v>
      </c>
      <c r="BH232" s="93">
        <f>Input_2!BH132</f>
        <v>0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3.1919130100000001E-10</v>
      </c>
      <c r="BO232" s="93">
        <f>Input_2!BO132</f>
        <v>2.86803352E-8</v>
      </c>
      <c r="BP232" s="93">
        <f>Input_2!BP132</f>
        <v>4.95778028E-7</v>
      </c>
      <c r="BQ232" s="93">
        <f>Input_2!BQ132</f>
        <v>1.92232571E-9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7.9207934999999994E-11</v>
      </c>
      <c r="BY232" s="93">
        <f>Input_2!BY132</f>
        <v>0</v>
      </c>
      <c r="BZ232" s="93">
        <f>Input_2!BZ132</f>
        <v>0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1.85069559E-9</v>
      </c>
      <c r="CH232" s="93">
        <f>Input_2!CH132</f>
        <v>1.7269750199999999E-9</v>
      </c>
      <c r="CI232" s="93">
        <f>Input_2!CI132</f>
        <v>3.6348919300000002E-11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8.6269569000000006E-10</v>
      </c>
      <c r="CP232" s="93">
        <f>Input_2!CP132</f>
        <v>2.7148202799999999E-9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0</v>
      </c>
      <c r="CY232" s="93">
        <f>Input_2!CY132</f>
        <v>2.4690096900000001E-8</v>
      </c>
      <c r="CZ232" s="93">
        <f>Input_2!CZ132</f>
        <v>2.7375707900000001E-9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4.9275300699999999E-9</v>
      </c>
      <c r="DH232" s="93">
        <f>Input_2!DH132</f>
        <v>1.25736745E-9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7.8466530099999991E-9</v>
      </c>
      <c r="DQ232" s="93">
        <f>Input_2!DQ132</f>
        <v>1.12956098E-8</v>
      </c>
      <c r="DR232" s="93">
        <f>Input_2!DR132</f>
        <v>9.3724331999999986E-10</v>
      </c>
      <c r="DS232" s="93">
        <f>Input_2!DS132</f>
        <v>2.1492162399999999E-9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9.5625176999999995E-9</v>
      </c>
      <c r="DZ232" s="93">
        <f>Input_2!DZ132</f>
        <v>1.22358401E-8</v>
      </c>
      <c r="EA232" s="93">
        <f>Input_2!EA132</f>
        <v>3.6212219100000002E-10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4.0992766999999997E-9</v>
      </c>
      <c r="EI232" s="93">
        <f>Input_2!EI132</f>
        <v>1.2829998300000001E-9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7.6276325000000002E-7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Input_2!C133</f>
        <v>1.54805501E-9</v>
      </c>
      <c r="D233" s="93">
        <f>Input_2!D133</f>
        <v>6.94226798E-9</v>
      </c>
      <c r="E233" s="93">
        <f>Input_2!E133</f>
        <v>2.2886569699999999E-11</v>
      </c>
      <c r="F233" s="93">
        <f>Input_2!F133</f>
        <v>0</v>
      </c>
      <c r="G233" s="93">
        <f>Input_2!G133</f>
        <v>3.10205934E-11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9.895472000000001E-10</v>
      </c>
      <c r="N233" s="93">
        <f>Input_2!N133</f>
        <v>0</v>
      </c>
      <c r="O233" s="93">
        <f>Input_2!O133</f>
        <v>1.7423666999999999E-10</v>
      </c>
      <c r="P233" s="93">
        <f>Input_2!P133</f>
        <v>1.2976568200000001E-10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0</v>
      </c>
      <c r="AG233" s="93">
        <f>Input_2!AG133</f>
        <v>1.87208409E-10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2.8822539399999998E-9</v>
      </c>
      <c r="AN233" s="93">
        <f>Input_2!AN133</f>
        <v>4.32338896E-8</v>
      </c>
      <c r="AO233" s="93">
        <f>Input_2!AO133</f>
        <v>3.9250926100000003E-8</v>
      </c>
      <c r="AP233" s="93">
        <f>Input_2!AP133</f>
        <v>1.46130673E-8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1.9108149300000002E-9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6.10341648E-10</v>
      </c>
      <c r="BF233" s="93">
        <f>Input_2!BF133</f>
        <v>3.2638790699999999E-9</v>
      </c>
      <c r="BG233" s="93">
        <f>Input_2!BG133</f>
        <v>0</v>
      </c>
      <c r="BH233" s="93">
        <f>Input_2!BH133</f>
        <v>0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2.4887564899999999E-10</v>
      </c>
      <c r="BO233" s="93">
        <f>Input_2!BO133</f>
        <v>1.87242355E-8</v>
      </c>
      <c r="BP233" s="93">
        <f>Input_2!BP133</f>
        <v>2.9959467400000001E-7</v>
      </c>
      <c r="BQ233" s="93">
        <f>Input_2!BQ133</f>
        <v>1.51869412E-9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3.9206505600000012E-11</v>
      </c>
      <c r="BY233" s="93">
        <f>Input_2!BY133</f>
        <v>0</v>
      </c>
      <c r="BZ233" s="93">
        <f>Input_2!BZ133</f>
        <v>0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1.5099994E-9</v>
      </c>
      <c r="CH233" s="93">
        <f>Input_2!CH133</f>
        <v>1.50296154E-9</v>
      </c>
      <c r="CI233" s="93">
        <f>Input_2!CI133</f>
        <v>2.9618493700000003E-11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2.0058041999999999E-9</v>
      </c>
      <c r="CP233" s="93">
        <f>Input_2!CP133</f>
        <v>1.0930486199999999E-9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0</v>
      </c>
      <c r="CY233" s="93">
        <f>Input_2!CY133</f>
        <v>2.0068795E-8</v>
      </c>
      <c r="CZ233" s="93">
        <f>Input_2!CZ133</f>
        <v>2.3306790199999998E-9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4.0020692499999998E-9</v>
      </c>
      <c r="DH233" s="93">
        <f>Input_2!DH133</f>
        <v>1.1260384400000001E-9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5.7736932599999998E-9</v>
      </c>
      <c r="DQ233" s="93">
        <f>Input_2!DQ133</f>
        <v>9.2543153200000006E-9</v>
      </c>
      <c r="DR233" s="93">
        <f>Input_2!DR133</f>
        <v>7.9299633600000001E-10</v>
      </c>
      <c r="DS233" s="93">
        <f>Input_2!DS133</f>
        <v>1.9048351900000001E-9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7.7489046999999998E-9</v>
      </c>
      <c r="DZ233" s="93">
        <f>Input_2!DZ133</f>
        <v>9.7058096299999994E-9</v>
      </c>
      <c r="EA233" s="93">
        <f>Input_2!EA133</f>
        <v>3.0377780200000002E-10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3.2921383700000001E-9</v>
      </c>
      <c r="EI233" s="93">
        <f>Input_2!EI133</f>
        <v>1.0081415599999999E-9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5.0936947199999995E-7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Input_2!C141</f>
        <v>0</v>
      </c>
      <c r="D241" s="93">
        <f>Input_2!D141</f>
        <v>0</v>
      </c>
      <c r="E241" s="93">
        <f>Input_2!E141</f>
        <v>0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0</v>
      </c>
      <c r="N241" s="93">
        <f>Input_2!N141</f>
        <v>0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0</v>
      </c>
      <c r="AN241" s="93">
        <f>Input_2!AN141</f>
        <v>0</v>
      </c>
      <c r="AO241" s="93">
        <f>Input_2!AO141</f>
        <v>0</v>
      </c>
      <c r="AP241" s="93">
        <f>Input_2!AP141</f>
        <v>0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0</v>
      </c>
      <c r="BF241" s="93">
        <f>Input_2!BF141</f>
        <v>0</v>
      </c>
      <c r="BG241" s="93">
        <f>Input_2!BG141</f>
        <v>0</v>
      </c>
      <c r="BH241" s="93">
        <f>Input_2!BH141</f>
        <v>0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0</v>
      </c>
      <c r="BO241" s="93">
        <f>Input_2!BO141</f>
        <v>0</v>
      </c>
      <c r="BP241" s="93">
        <f>Input_2!BP141</f>
        <v>0</v>
      </c>
      <c r="BQ241" s="93">
        <f>Input_2!BQ141</f>
        <v>0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0</v>
      </c>
      <c r="BY241" s="93">
        <f>Input_2!BY141</f>
        <v>0</v>
      </c>
      <c r="BZ241" s="93">
        <f>Input_2!BZ141</f>
        <v>0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0</v>
      </c>
      <c r="CH241" s="93">
        <f>Input_2!CH141</f>
        <v>0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0</v>
      </c>
      <c r="CP241" s="93">
        <f>Input_2!CP141</f>
        <v>0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0</v>
      </c>
      <c r="CY241" s="93">
        <f>Input_2!CY141</f>
        <v>0</v>
      </c>
      <c r="CZ241" s="93">
        <f>Input_2!CZ141</f>
        <v>0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0</v>
      </c>
      <c r="DH241" s="93">
        <f>Input_2!DH141</f>
        <v>0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0</v>
      </c>
      <c r="DQ241" s="93">
        <f>Input_2!DQ141</f>
        <v>0</v>
      </c>
      <c r="DR241" s="93">
        <f>Input_2!DR141</f>
        <v>0</v>
      </c>
      <c r="DS241" s="93">
        <f>Input_2!DS141</f>
        <v>0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0</v>
      </c>
      <c r="DZ241" s="93">
        <f>Input_2!DZ141</f>
        <v>0</v>
      </c>
      <c r="EA241" s="93">
        <f>Input_2!EA141</f>
        <v>0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0</v>
      </c>
      <c r="EI241" s="93">
        <f>Input_2!EI141</f>
        <v>0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Input_2!C142</f>
        <v>1.8754074200000001E-8</v>
      </c>
      <c r="D242" s="93">
        <f>Input_2!D142</f>
        <v>6.6430665100000005E-8</v>
      </c>
      <c r="E242" s="93">
        <f>Input_2!E142</f>
        <v>5.3920106799999998E-10</v>
      </c>
      <c r="F242" s="93">
        <f>Input_2!F142</f>
        <v>0</v>
      </c>
      <c r="G242" s="93">
        <f>Input_2!G142</f>
        <v>7.3071304900000005E-10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1.25658601E-8</v>
      </c>
      <c r="N242" s="93">
        <f>Input_2!N142</f>
        <v>0</v>
      </c>
      <c r="O242" s="93">
        <f>Input_2!O142</f>
        <v>3.26948432E-9</v>
      </c>
      <c r="P242" s="93">
        <f>Input_2!P142</f>
        <v>2.48684128E-9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0</v>
      </c>
      <c r="AG242" s="93">
        <f>Input_2!AG142</f>
        <v>3.9423515600000001E-9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4.0514779999999992E-8</v>
      </c>
      <c r="AN242" s="93">
        <f>Input_2!AN142</f>
        <v>5.5580447499999997E-7</v>
      </c>
      <c r="AO242" s="93">
        <f>Input_2!AO142</f>
        <v>4.3262611700000003E-7</v>
      </c>
      <c r="AP242" s="93">
        <f>Input_2!AP142</f>
        <v>1.5903315000000001E-7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2.1864945E-8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9.2851238400000009E-9</v>
      </c>
      <c r="BF242" s="93">
        <f>Input_2!BF142</f>
        <v>6.0862604500000002E-8</v>
      </c>
      <c r="BG242" s="93">
        <f>Input_2!BG142</f>
        <v>0</v>
      </c>
      <c r="BH242" s="93">
        <f>Input_2!BH142</f>
        <v>0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3.4801020699999999E-9</v>
      </c>
      <c r="BO242" s="93">
        <f>Input_2!BO142</f>
        <v>4.13203323E-7</v>
      </c>
      <c r="BP242" s="93">
        <f>Input_2!BP142</f>
        <v>8.0186250099999996E-6</v>
      </c>
      <c r="BQ242" s="93">
        <f>Input_2!BQ142</f>
        <v>1.3698186199999999E-8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7.8715703499999992E-10</v>
      </c>
      <c r="BY242" s="93">
        <f>Input_2!BY142</f>
        <v>0</v>
      </c>
      <c r="BZ242" s="93">
        <f>Input_2!BZ142</f>
        <v>0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1.25124058E-8</v>
      </c>
      <c r="CH242" s="93">
        <f>Input_2!CH142</f>
        <v>1.49337869E-8</v>
      </c>
      <c r="CI242" s="93">
        <f>Input_2!CI142</f>
        <v>6.8101112999999998E-10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2.1053571099999998E-8</v>
      </c>
      <c r="CP242" s="93">
        <f>Input_2!CP142</f>
        <v>2.12316744E-8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0</v>
      </c>
      <c r="CY242" s="93">
        <f>Input_2!CY142</f>
        <v>1.8410815799999999E-7</v>
      </c>
      <c r="CZ242" s="93">
        <f>Input_2!CZ142</f>
        <v>3.1873942900000001E-8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4.9485348000000001E-8</v>
      </c>
      <c r="DH242" s="93">
        <f>Input_2!DH142</f>
        <v>1.4776938999999999E-8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9.3181476099999994E-8</v>
      </c>
      <c r="DQ242" s="93">
        <f>Input_2!DQ142</f>
        <v>1.01614151E-7</v>
      </c>
      <c r="DR242" s="93">
        <f>Input_2!DR142</f>
        <v>1.3081180399999999E-8</v>
      </c>
      <c r="DS242" s="93">
        <f>Input_2!DS142</f>
        <v>2.5032372599999998E-8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8.4340272999999997E-8</v>
      </c>
      <c r="DZ242" s="93">
        <f>Input_2!DZ142</f>
        <v>9.9267122800000004E-8</v>
      </c>
      <c r="EA242" s="93">
        <f>Input_2!EA142</f>
        <v>4.1309338500000003E-9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3.3584192999999997E-8</v>
      </c>
      <c r="EI242" s="93">
        <f>Input_2!EI142</f>
        <v>1.3799439099999999E-8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1.06571921E-5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Input_2!C143</f>
        <v>3.029316E-9</v>
      </c>
      <c r="D243" s="93">
        <f>Input_2!D143</f>
        <v>8.4667484599999989E-9</v>
      </c>
      <c r="E243" s="93">
        <f>Input_2!E143</f>
        <v>1.53017642E-10</v>
      </c>
      <c r="F243" s="93">
        <f>Input_2!F143</f>
        <v>0</v>
      </c>
      <c r="G243" s="93">
        <f>Input_2!G143</f>
        <v>1.9550561499999999E-10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1.5555206799999999E-9</v>
      </c>
      <c r="N243" s="93">
        <f>Input_2!N143</f>
        <v>0</v>
      </c>
      <c r="O243" s="93">
        <f>Input_2!O143</f>
        <v>2.6156750500000001E-10</v>
      </c>
      <c r="P243" s="93">
        <f>Input_2!P143</f>
        <v>1.97413944E-10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0</v>
      </c>
      <c r="AG243" s="93">
        <f>Input_2!AG143</f>
        <v>1.0811419600000001E-9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5.0562110500000002E-9</v>
      </c>
      <c r="AN243" s="93">
        <f>Input_2!AN143</f>
        <v>6.9796646400000006E-8</v>
      </c>
      <c r="AO243" s="93">
        <f>Input_2!AO143</f>
        <v>5.13048841E-8</v>
      </c>
      <c r="AP243" s="93">
        <f>Input_2!AP143</f>
        <v>2.1241467800000002E-8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2.2826736800000002E-9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1.0629636300000001E-9</v>
      </c>
      <c r="BF243" s="93">
        <f>Input_2!BF143</f>
        <v>6.5793663600000014E-9</v>
      </c>
      <c r="BG243" s="93">
        <f>Input_2!BG143</f>
        <v>0</v>
      </c>
      <c r="BH243" s="93">
        <f>Input_2!BH143</f>
        <v>0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4.9416078400000002E-10</v>
      </c>
      <c r="BO243" s="93">
        <f>Input_2!BO143</f>
        <v>4.07737395E-8</v>
      </c>
      <c r="BP243" s="93">
        <f>Input_2!BP143</f>
        <v>7.9464732700000003E-7</v>
      </c>
      <c r="BQ243" s="93">
        <f>Input_2!BQ143</f>
        <v>1.4496233699999999E-9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1.08442577E-10</v>
      </c>
      <c r="BY243" s="93">
        <f>Input_2!BY143</f>
        <v>0</v>
      </c>
      <c r="BZ243" s="93">
        <f>Input_2!BZ143</f>
        <v>0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1.27676292E-9</v>
      </c>
      <c r="CH243" s="93">
        <f>Input_2!CH143</f>
        <v>1.6018226300000001E-9</v>
      </c>
      <c r="CI243" s="93">
        <f>Input_2!CI143</f>
        <v>1.88622989E-10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1.9500518599999999E-9</v>
      </c>
      <c r="CP243" s="93">
        <f>Input_2!CP143</f>
        <v>1.7650125000000001E-9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0</v>
      </c>
      <c r="CY243" s="93">
        <f>Input_2!CY143</f>
        <v>2.6610602999999998E-8</v>
      </c>
      <c r="CZ243" s="93">
        <f>Input_2!CZ143</f>
        <v>3.9114886999999997E-9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5.6004833100000014E-9</v>
      </c>
      <c r="DH243" s="93">
        <f>Input_2!DH143</f>
        <v>1.59024323E-9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1.16056675E-8</v>
      </c>
      <c r="DQ243" s="93">
        <f>Input_2!DQ143</f>
        <v>1.2893937399999999E-8</v>
      </c>
      <c r="DR243" s="93">
        <f>Input_2!DR143</f>
        <v>3.6435759999999991E-9</v>
      </c>
      <c r="DS243" s="93">
        <f>Input_2!DS143</f>
        <v>3.25197407E-9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1.1383380800000001E-8</v>
      </c>
      <c r="DZ243" s="93">
        <f>Input_2!DZ143</f>
        <v>1.17043281E-8</v>
      </c>
      <c r="EA243" s="93">
        <f>Input_2!EA143</f>
        <v>4.27040835E-10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4.0957661299999993E-9</v>
      </c>
      <c r="EI243" s="93">
        <f>Input_2!EI143</f>
        <v>1.9537650599999999E-9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1.11519226E-6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Input_2!C150</f>
        <v>4.4785871600000013E-9</v>
      </c>
      <c r="D250" s="93">
        <f>Input_2!D150</f>
        <v>1.9944781499999999E-8</v>
      </c>
      <c r="E250" s="93">
        <f>Input_2!E150</f>
        <v>1.5272320699999999E-10</v>
      </c>
      <c r="F250" s="93">
        <f>Input_2!F150</f>
        <v>0</v>
      </c>
      <c r="G250" s="93">
        <f>Input_2!G150</f>
        <v>2.0730358499999999E-10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3.47557853E-9</v>
      </c>
      <c r="N250" s="93">
        <f>Input_2!N150</f>
        <v>0</v>
      </c>
      <c r="O250" s="93">
        <f>Input_2!O150</f>
        <v>1.0751575599999999E-9</v>
      </c>
      <c r="P250" s="93">
        <f>Input_2!P150</f>
        <v>7.6458194000000002E-10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0</v>
      </c>
      <c r="AG250" s="93">
        <f>Input_2!AG150</f>
        <v>1.1133477299999999E-9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1.07612258E-8</v>
      </c>
      <c r="AN250" s="93">
        <f>Input_2!AN150</f>
        <v>1.54516319E-7</v>
      </c>
      <c r="AO250" s="93">
        <f>Input_2!AO150</f>
        <v>1.32260258E-7</v>
      </c>
      <c r="AP250" s="93">
        <f>Input_2!AP150</f>
        <v>5.0848539700000001E-8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6.4071431400000002E-9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2.51939782E-9</v>
      </c>
      <c r="BF250" s="93">
        <f>Input_2!BF150</f>
        <v>1.4305776200000001E-8</v>
      </c>
      <c r="BG250" s="93">
        <f>Input_2!BG150</f>
        <v>0</v>
      </c>
      <c r="BH250" s="93">
        <f>Input_2!BH150</f>
        <v>0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8.6554581099999997E-10</v>
      </c>
      <c r="BO250" s="93">
        <f>Input_2!BO150</f>
        <v>1.6645427600000001E-7</v>
      </c>
      <c r="BP250" s="93">
        <f>Input_2!BP150</f>
        <v>2.48244548E-6</v>
      </c>
      <c r="BQ250" s="93">
        <f>Input_2!BQ150</f>
        <v>4.8916363299999986E-9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2.65837458E-10</v>
      </c>
      <c r="BY250" s="93">
        <f>Input_2!BY150</f>
        <v>0</v>
      </c>
      <c r="BZ250" s="93">
        <f>Input_2!BZ150</f>
        <v>0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4.0040598499999999E-9</v>
      </c>
      <c r="CH250" s="93">
        <f>Input_2!CH150</f>
        <v>3.8150792799999997E-9</v>
      </c>
      <c r="CI250" s="93">
        <f>Input_2!CI150</f>
        <v>1.9908926899999999E-10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5.1992257499999999E-9</v>
      </c>
      <c r="CP250" s="93">
        <f>Input_2!CP150</f>
        <v>5.1996587700000003E-9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0</v>
      </c>
      <c r="CY250" s="93">
        <f>Input_2!CY150</f>
        <v>6.3745286599999995E-8</v>
      </c>
      <c r="CZ250" s="93">
        <f>Input_2!CZ150</f>
        <v>8.8685111799999999E-9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1.0670228800000001E-8</v>
      </c>
      <c r="DH250" s="93">
        <f>Input_2!DH150</f>
        <v>2.9173369E-9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2.8982377599999999E-8</v>
      </c>
      <c r="DQ250" s="93">
        <f>Input_2!DQ150</f>
        <v>2.91738738E-8</v>
      </c>
      <c r="DR250" s="93">
        <f>Input_2!DR150</f>
        <v>4.17022689E-9</v>
      </c>
      <c r="DS250" s="93">
        <f>Input_2!DS150</f>
        <v>6.0763735500000001E-9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2.16594596E-8</v>
      </c>
      <c r="DZ250" s="93">
        <f>Input_2!DZ150</f>
        <v>3.15441259E-8</v>
      </c>
      <c r="EA250" s="93">
        <f>Input_2!EA150</f>
        <v>9.7270915199999987E-10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9.5581719200000002E-9</v>
      </c>
      <c r="EI250" s="93">
        <f>Input_2!EI150</f>
        <v>3.5180101799999999E-9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3.2980272999999999E-6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Input_2!C151</f>
        <v>1.1954340800000001E-9</v>
      </c>
      <c r="D251" s="93">
        <f>Input_2!D151</f>
        <v>5.55227407E-9</v>
      </c>
      <c r="E251" s="93">
        <f>Input_2!E151</f>
        <v>3.8069954999999997E-11</v>
      </c>
      <c r="F251" s="93">
        <f>Input_2!F151</f>
        <v>0</v>
      </c>
      <c r="G251" s="93">
        <f>Input_2!G151</f>
        <v>5.3645055300000002E-11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8.5483748599999992E-10</v>
      </c>
      <c r="N251" s="93">
        <f>Input_2!N151</f>
        <v>0</v>
      </c>
      <c r="O251" s="93">
        <f>Input_2!O151</f>
        <v>2.36070113E-10</v>
      </c>
      <c r="P251" s="93">
        <f>Input_2!P151</f>
        <v>1.6604578400000001E-10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0</v>
      </c>
      <c r="AG251" s="93">
        <f>Input_2!AG151</f>
        <v>3.2697798899999999E-10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2.6721499000000001E-9</v>
      </c>
      <c r="AN251" s="93">
        <f>Input_2!AN151</f>
        <v>3.64028635E-8</v>
      </c>
      <c r="AO251" s="93">
        <f>Input_2!AO151</f>
        <v>3.4156427699999997E-8</v>
      </c>
      <c r="AP251" s="93">
        <f>Input_2!AP151</f>
        <v>1.43488977E-8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1.2591154000000001E-9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6.4069321700000003E-10</v>
      </c>
      <c r="BF251" s="93">
        <f>Input_2!BF151</f>
        <v>3.8893673899999999E-9</v>
      </c>
      <c r="BG251" s="93">
        <f>Input_2!BG151</f>
        <v>0</v>
      </c>
      <c r="BH251" s="93">
        <f>Input_2!BH151</f>
        <v>0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2.5081352500000002E-10</v>
      </c>
      <c r="BO251" s="93">
        <f>Input_2!BO151</f>
        <v>2.21304727E-8</v>
      </c>
      <c r="BP251" s="93">
        <f>Input_2!BP151</f>
        <v>3.61464463E-7</v>
      </c>
      <c r="BQ251" s="93">
        <f>Input_2!BQ151</f>
        <v>1.4549608899999999E-9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7.2821255900000005E-11</v>
      </c>
      <c r="BY251" s="93">
        <f>Input_2!BY151</f>
        <v>0</v>
      </c>
      <c r="BZ251" s="93">
        <f>Input_2!BZ151</f>
        <v>0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1.1745261900000001E-9</v>
      </c>
      <c r="CH251" s="93">
        <f>Input_2!CH151</f>
        <v>8.2191360799999997E-10</v>
      </c>
      <c r="CI251" s="93">
        <f>Input_2!CI151</f>
        <v>4.6968463900000002E-11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1.14391459E-9</v>
      </c>
      <c r="CP251" s="93">
        <f>Input_2!CP151</f>
        <v>1.16045179E-9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0</v>
      </c>
      <c r="CY251" s="93">
        <f>Input_2!CY151</f>
        <v>1.6044607500000001E-8</v>
      </c>
      <c r="CZ251" s="93">
        <f>Input_2!CZ151</f>
        <v>2.15366019E-9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2.4222564E-9</v>
      </c>
      <c r="DH251" s="93">
        <f>Input_2!DH151</f>
        <v>3.56355933E-10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6.6458443600000003E-9</v>
      </c>
      <c r="DQ251" s="93">
        <f>Input_2!DQ151</f>
        <v>7.0880370900000007E-9</v>
      </c>
      <c r="DR251" s="93">
        <f>Input_2!DR151</f>
        <v>1.02950477E-9</v>
      </c>
      <c r="DS251" s="93">
        <f>Input_2!DS151</f>
        <v>8.9432153499999998E-10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5.84906357E-9</v>
      </c>
      <c r="DZ251" s="93">
        <f>Input_2!DZ151</f>
        <v>8.78868851E-9</v>
      </c>
      <c r="EA251" s="93">
        <f>Input_2!EA151</f>
        <v>1.6847791200000001E-10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2.83163281E-9</v>
      </c>
      <c r="EI251" s="93">
        <f>Input_2!EI151</f>
        <v>1.01224793E-9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5.4679887300000004E-7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Input_2!C159</f>
        <v>5.3330992700000004E-9</v>
      </c>
      <c r="D259" s="93">
        <f>Input_2!D159</f>
        <v>2.1411520399999999E-8</v>
      </c>
      <c r="E259" s="93">
        <f>Input_2!E159</f>
        <v>1.03297675E-10</v>
      </c>
      <c r="F259" s="93">
        <f>Input_2!F159</f>
        <v>0</v>
      </c>
      <c r="G259" s="93">
        <f>Input_2!G159</f>
        <v>1.4441025599999999E-10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6.1420344999999999E-9</v>
      </c>
      <c r="N259" s="93">
        <f>Input_2!N159</f>
        <v>0</v>
      </c>
      <c r="O259" s="93">
        <f>Input_2!O159</f>
        <v>1.4114663899999999E-9</v>
      </c>
      <c r="P259" s="93">
        <f>Input_2!P159</f>
        <v>9.7457407799999996E-10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0</v>
      </c>
      <c r="AG259" s="93">
        <f>Input_2!AG159</f>
        <v>6.28613833E-10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1.64964187E-8</v>
      </c>
      <c r="AN259" s="93">
        <f>Input_2!AN159</f>
        <v>2.5778967500000002E-7</v>
      </c>
      <c r="AO259" s="93">
        <f>Input_2!AO159</f>
        <v>1.47983881E-7</v>
      </c>
      <c r="AP259" s="93">
        <f>Input_2!AP159</f>
        <v>4.2245092800000002E-8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7.3386228700000006E-9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2.4538500899999999E-9</v>
      </c>
      <c r="BF259" s="93">
        <f>Input_2!BF159</f>
        <v>2.0730101299999999E-8</v>
      </c>
      <c r="BG259" s="93">
        <f>Input_2!BG159</f>
        <v>0</v>
      </c>
      <c r="BH259" s="93">
        <f>Input_2!BH159</f>
        <v>0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9.8618678599999987E-10</v>
      </c>
      <c r="BO259" s="93">
        <f>Input_2!BO159</f>
        <v>4.9973023699999995E-7</v>
      </c>
      <c r="BP259" s="93">
        <f>Input_2!BP159</f>
        <v>8.4467602599999996E-6</v>
      </c>
      <c r="BQ259" s="93">
        <f>Input_2!BQ159</f>
        <v>4.3217916799999999E-9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4.7518170799999999E-10</v>
      </c>
      <c r="BY259" s="93">
        <f>Input_2!BY159</f>
        <v>0</v>
      </c>
      <c r="BZ259" s="93">
        <f>Input_2!BZ159</f>
        <v>0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3.7453810899999998E-9</v>
      </c>
      <c r="CH259" s="93">
        <f>Input_2!CH159</f>
        <v>4.36054601E-9</v>
      </c>
      <c r="CI259" s="93">
        <f>Input_2!CI159</f>
        <v>1.3379887300000001E-10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6.2044446299999986E-9</v>
      </c>
      <c r="CP259" s="93">
        <f>Input_2!CP159</f>
        <v>6.0772144299999996E-9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0</v>
      </c>
      <c r="CY259" s="93">
        <f>Input_2!CY159</f>
        <v>7.4422673299999994E-8</v>
      </c>
      <c r="CZ259" s="93">
        <f>Input_2!CZ159</f>
        <v>1.01054341E-8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1.97190442E-8</v>
      </c>
      <c r="DH259" s="93">
        <f>Input_2!DH159</f>
        <v>5.0016834799999994E-9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3.0624066799999998E-8</v>
      </c>
      <c r="DQ259" s="93">
        <f>Input_2!DQ159</f>
        <v>3.6954122500000002E-8</v>
      </c>
      <c r="DR259" s="93">
        <f>Input_2!DR159</f>
        <v>3.4612647700000001E-9</v>
      </c>
      <c r="DS259" s="93">
        <f>Input_2!DS159</f>
        <v>7.9757019200000004E-9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2.6905104399999999E-8</v>
      </c>
      <c r="DZ259" s="93">
        <f>Input_2!DZ159</f>
        <v>3.4541580499999999E-8</v>
      </c>
      <c r="EA259" s="93">
        <f>Input_2!EA159</f>
        <v>1.2311222599999999E-9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9.7547184700000004E-9</v>
      </c>
      <c r="EI259" s="93">
        <f>Input_2!EI159</f>
        <v>3.8568876E-9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9.7685350999999987E-6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Input_2!C160</f>
        <v>8.8691432999999992E-9</v>
      </c>
      <c r="D260" s="93">
        <f>Input_2!D160</f>
        <v>3.1430096199999998E-8</v>
      </c>
      <c r="E260" s="93">
        <f>Input_2!E160</f>
        <v>3.1610989500000001E-10</v>
      </c>
      <c r="F260" s="93">
        <f>Input_2!F160</f>
        <v>0</v>
      </c>
      <c r="G260" s="93">
        <f>Input_2!G160</f>
        <v>4.2735920100000001E-10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6.3188327499999998E-9</v>
      </c>
      <c r="N260" s="93">
        <f>Input_2!N160</f>
        <v>0</v>
      </c>
      <c r="O260" s="93">
        <f>Input_2!O160</f>
        <v>1.5294658E-9</v>
      </c>
      <c r="P260" s="93">
        <f>Input_2!P160</f>
        <v>1.1360030300000001E-9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0</v>
      </c>
      <c r="AG260" s="93">
        <f>Input_2!AG160</f>
        <v>2.1248894999999999E-9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1.9543464699999999E-8</v>
      </c>
      <c r="AN260" s="93">
        <f>Input_2!AN160</f>
        <v>2.6969738699999998E-7</v>
      </c>
      <c r="AO260" s="93">
        <f>Input_2!AO160</f>
        <v>2.1114833899999999E-7</v>
      </c>
      <c r="AP260" s="93">
        <f>Input_2!AP160</f>
        <v>7.6942942199999994E-8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1.1231817700000001E-8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4.2382649700000002E-9</v>
      </c>
      <c r="BF260" s="93">
        <f>Input_2!BF160</f>
        <v>2.60567355E-8</v>
      </c>
      <c r="BG260" s="93">
        <f>Input_2!BG160</f>
        <v>0</v>
      </c>
      <c r="BH260" s="93">
        <f>Input_2!BH160</f>
        <v>0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1.5281232999999999E-9</v>
      </c>
      <c r="BO260" s="93">
        <f>Input_2!BO160</f>
        <v>3.2216255000000001E-7</v>
      </c>
      <c r="BP260" s="93">
        <f>Input_2!BP160</f>
        <v>5.1547242499999996E-6</v>
      </c>
      <c r="BQ260" s="93">
        <f>Input_2!BQ160</f>
        <v>6.51338523E-9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3.93247296E-10</v>
      </c>
      <c r="BY260" s="93">
        <f>Input_2!BY160</f>
        <v>0</v>
      </c>
      <c r="BZ260" s="93">
        <f>Input_2!BZ160</f>
        <v>0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5.9533032399999997E-9</v>
      </c>
      <c r="CH260" s="93">
        <f>Input_2!CH160</f>
        <v>7.21559137E-9</v>
      </c>
      <c r="CI260" s="93">
        <f>Input_2!CI160</f>
        <v>4.0141111099999999E-10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9.7168745099999998E-9</v>
      </c>
      <c r="CP260" s="93">
        <f>Input_2!CP160</f>
        <v>9.8932566599999994E-9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0</v>
      </c>
      <c r="CY260" s="93">
        <f>Input_2!CY160</f>
        <v>1.06096973E-7</v>
      </c>
      <c r="CZ260" s="93">
        <f>Input_2!CZ160</f>
        <v>1.59372883E-8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2.3589955800000001E-8</v>
      </c>
      <c r="DH260" s="93">
        <f>Input_2!DH160</f>
        <v>6.73135632E-9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4.9165582399999998E-8</v>
      </c>
      <c r="DQ260" s="93">
        <f>Input_2!DQ160</f>
        <v>4.5481239899999997E-8</v>
      </c>
      <c r="DR260" s="93">
        <f>Input_2!DR160</f>
        <v>7.154205259999999E-9</v>
      </c>
      <c r="DS260" s="93">
        <f>Input_2!DS160</f>
        <v>1.26030417E-8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3.9818066500000003E-8</v>
      </c>
      <c r="DZ260" s="93">
        <f>Input_2!DZ160</f>
        <v>4.8367949500000002E-8</v>
      </c>
      <c r="EA260" s="93">
        <f>Input_2!EA160</f>
        <v>2.0573404400000002E-9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1.53415876E-8</v>
      </c>
      <c r="EI260" s="93">
        <f>Input_2!EI160</f>
        <v>6.3430245499999997E-9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6.5682004500000006E-6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Input_2!C161</f>
        <v>1.9579206599999998E-9</v>
      </c>
      <c r="D261" s="93">
        <f>Input_2!D161</f>
        <v>4.5351852599999999E-9</v>
      </c>
      <c r="E261" s="93">
        <f>Input_2!E161</f>
        <v>1.56260669E-10</v>
      </c>
      <c r="F261" s="93">
        <f>Input_2!F161</f>
        <v>0</v>
      </c>
      <c r="G261" s="93">
        <f>Input_2!G161</f>
        <v>2.1299245299999999E-10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8.1809531500000001E-10</v>
      </c>
      <c r="N261" s="93">
        <f>Input_2!N161</f>
        <v>0</v>
      </c>
      <c r="O261" s="93">
        <f>Input_2!O161</f>
        <v>2.3253112800000001E-11</v>
      </c>
      <c r="P261" s="93">
        <f>Input_2!P161</f>
        <v>2.3775169100000001E-11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0</v>
      </c>
      <c r="AG261" s="93">
        <f>Input_2!AG161</f>
        <v>1.2043601200000001E-9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2.7437467299999999E-9</v>
      </c>
      <c r="AN261" s="93">
        <f>Input_2!AN161</f>
        <v>3.8133255199999997E-8</v>
      </c>
      <c r="AO261" s="93">
        <f>Input_2!AO161</f>
        <v>2.6905818800000001E-8</v>
      </c>
      <c r="AP261" s="93">
        <f>Input_2!AP161</f>
        <v>1.30839743E-8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1.28057231E-9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2.7682155800000001E-10</v>
      </c>
      <c r="BF261" s="93">
        <f>Input_2!BF161</f>
        <v>1.65182372E-9</v>
      </c>
      <c r="BG261" s="93">
        <f>Input_2!BG161</f>
        <v>0</v>
      </c>
      <c r="BH261" s="93">
        <f>Input_2!BH161</f>
        <v>0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2.1008544700000001E-10</v>
      </c>
      <c r="BO261" s="93">
        <f>Input_2!BO161</f>
        <v>6.5008218900000002E-9</v>
      </c>
      <c r="BP261" s="93">
        <f>Input_2!BP161</f>
        <v>1.0820510500000001E-7</v>
      </c>
      <c r="BQ261" s="93">
        <f>Input_2!BQ161</f>
        <v>4.4949960799999998E-10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0</v>
      </c>
      <c r="BY261" s="93">
        <f>Input_2!BY161</f>
        <v>0</v>
      </c>
      <c r="BZ261" s="93">
        <f>Input_2!BZ161</f>
        <v>0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4.43055383E-10</v>
      </c>
      <c r="CH261" s="93">
        <f>Input_2!CH161</f>
        <v>1.0052676500000001E-9</v>
      </c>
      <c r="CI261" s="93">
        <f>Input_2!CI161</f>
        <v>1.88961139E-10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7.4567727999999993E-10</v>
      </c>
      <c r="CP261" s="93">
        <f>Input_2!CP161</f>
        <v>7.1886962100000003E-10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0</v>
      </c>
      <c r="CY261" s="93">
        <f>Input_2!CY161</f>
        <v>1.29238519E-8</v>
      </c>
      <c r="CZ261" s="93">
        <f>Input_2!CZ161</f>
        <v>3.89235847E-9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2.8185430600000001E-9</v>
      </c>
      <c r="DH261" s="93">
        <f>Input_2!DH161</f>
        <v>8.0012143399999996E-10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4.68670675E-9</v>
      </c>
      <c r="DQ261" s="93">
        <f>Input_2!DQ161</f>
        <v>6.5975119999999997E-9</v>
      </c>
      <c r="DR261" s="93">
        <f>Input_2!DR161</f>
        <v>2.8546155400000002E-9</v>
      </c>
      <c r="DS261" s="93">
        <f>Input_2!DS161</f>
        <v>1.9255543700000001E-9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6.1411874299999999E-9</v>
      </c>
      <c r="DZ261" s="93">
        <f>Input_2!DZ161</f>
        <v>5.4518342200000004E-9</v>
      </c>
      <c r="EA261" s="93">
        <f>Input_2!EA161</f>
        <v>2.4049516500000002E-10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1.8462256700000001E-9</v>
      </c>
      <c r="EI261" s="93">
        <f>Input_2!EI161</f>
        <v>9.8677409999999996E-10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2.6264097799999998E-7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Input_2!C162</f>
        <v>1.71965605E-9</v>
      </c>
      <c r="D262" s="93">
        <f>Input_2!D162</f>
        <v>6.4276661599999998E-9</v>
      </c>
      <c r="E262" s="93">
        <f>Input_2!E162</f>
        <v>6.6177683300000001E-11</v>
      </c>
      <c r="F262" s="93">
        <f>Input_2!F162</f>
        <v>0</v>
      </c>
      <c r="G262" s="93">
        <f>Input_2!G162</f>
        <v>9.9624357299999993E-11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1.0311877899999999E-9</v>
      </c>
      <c r="N262" s="93">
        <f>Input_2!N162</f>
        <v>0</v>
      </c>
      <c r="O262" s="93">
        <f>Input_2!O162</f>
        <v>2.3095948299999999E-10</v>
      </c>
      <c r="P262" s="93">
        <f>Input_2!P162</f>
        <v>1.4931480300000001E-10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0</v>
      </c>
      <c r="AG262" s="93">
        <f>Input_2!AG162</f>
        <v>8.0549056300000002E-10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2.9980829699999998E-9</v>
      </c>
      <c r="AN262" s="93">
        <f>Input_2!AN162</f>
        <v>4.5264147700000003E-8</v>
      </c>
      <c r="AO262" s="93">
        <f>Input_2!AO162</f>
        <v>3.5460202000000013E-8</v>
      </c>
      <c r="AP262" s="93">
        <f>Input_2!AP162</f>
        <v>1.6148942599999999E-8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1.1225640899999999E-9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5.8849170099999997E-10</v>
      </c>
      <c r="BF262" s="93">
        <f>Input_2!BF162</f>
        <v>3.5858168199999998E-9</v>
      </c>
      <c r="BG262" s="93">
        <f>Input_2!BG162</f>
        <v>0</v>
      </c>
      <c r="BH262" s="93">
        <f>Input_2!BH162</f>
        <v>0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2.5969508099999999E-10</v>
      </c>
      <c r="BO262" s="93">
        <f>Input_2!BO162</f>
        <v>2.2000018699999999E-8</v>
      </c>
      <c r="BP262" s="93">
        <f>Input_2!BP162</f>
        <v>4.2402313700000011E-7</v>
      </c>
      <c r="BQ262" s="93">
        <f>Input_2!BQ162</f>
        <v>1.2574409600000001E-9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9.9846016300000001E-11</v>
      </c>
      <c r="BY262" s="93">
        <f>Input_2!BY162</f>
        <v>0</v>
      </c>
      <c r="BZ262" s="93">
        <f>Input_2!BZ162</f>
        <v>0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1.0841070200000001E-9</v>
      </c>
      <c r="CH262" s="93">
        <f>Input_2!CH162</f>
        <v>9.0667163400000003E-10</v>
      </c>
      <c r="CI262" s="93">
        <f>Input_2!CI162</f>
        <v>7.5997108599999988E-11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1.06827426E-9</v>
      </c>
      <c r="CP262" s="93">
        <f>Input_2!CP162</f>
        <v>1.0861426399999999E-9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0</v>
      </c>
      <c r="CY262" s="93">
        <f>Input_2!CY162</f>
        <v>1.69720827E-8</v>
      </c>
      <c r="CZ262" s="93">
        <f>Input_2!CZ162</f>
        <v>3.1446265300000002E-9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2.9876023300000001E-9</v>
      </c>
      <c r="DH262" s="93">
        <f>Input_2!DH162</f>
        <v>4.48162053E-10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6.5664617499999998E-9</v>
      </c>
      <c r="DQ262" s="93">
        <f>Input_2!DQ162</f>
        <v>8.0689835000000007E-9</v>
      </c>
      <c r="DR262" s="93">
        <f>Input_2!DR162</f>
        <v>1.6115262899999999E-9</v>
      </c>
      <c r="DS262" s="93">
        <f>Input_2!DS162</f>
        <v>5.2005046800000001E-10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7.3437433799999999E-9</v>
      </c>
      <c r="DZ262" s="93">
        <f>Input_2!DZ162</f>
        <v>9.2876897900000007E-9</v>
      </c>
      <c r="EA262" s="93">
        <f>Input_2!EA162</f>
        <v>1.17086623E-10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3.21980716E-9</v>
      </c>
      <c r="EI262" s="93">
        <f>Input_2!EI162</f>
        <v>1.1264438199999999E-9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6.2897392099999998E-7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Input_2!C168</f>
        <v>8.0542355799999998E-9</v>
      </c>
      <c r="D268" s="93">
        <f>Input_2!D168</f>
        <v>3.1829532799999998E-8</v>
      </c>
      <c r="E268" s="93">
        <f>Input_2!E168</f>
        <v>4.07145394E-10</v>
      </c>
      <c r="F268" s="93">
        <f>Input_2!F168</f>
        <v>0</v>
      </c>
      <c r="G268" s="93">
        <f>Input_2!G168</f>
        <v>5.6871400599999999E-10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5.8620157900000001E-9</v>
      </c>
      <c r="N268" s="93">
        <f>Input_2!N168</f>
        <v>0</v>
      </c>
      <c r="O268" s="93">
        <f>Input_2!O168</f>
        <v>1.1277618200000001E-9</v>
      </c>
      <c r="P268" s="93">
        <f>Input_2!P168</f>
        <v>8.9663405100000003E-10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0</v>
      </c>
      <c r="AG268" s="93">
        <f>Input_2!AG168</f>
        <v>2.6966273200000001E-9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1.7687655999999999E-8</v>
      </c>
      <c r="AN268" s="93">
        <f>Input_2!AN168</f>
        <v>2.6247417700000001E-7</v>
      </c>
      <c r="AO268" s="93">
        <f>Input_2!AO168</f>
        <v>2.1312830399999999E-7</v>
      </c>
      <c r="AP268" s="93">
        <f>Input_2!AP168</f>
        <v>8.0809552900000005E-8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1.1862955100000001E-8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3.2649398399999998E-9</v>
      </c>
      <c r="BF268" s="93">
        <f>Input_2!BF168</f>
        <v>2.0058415299999998E-8</v>
      </c>
      <c r="BG268" s="93">
        <f>Input_2!BG168</f>
        <v>0</v>
      </c>
      <c r="BH268" s="93">
        <f>Input_2!BH168</f>
        <v>0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1.2778519000000001E-9</v>
      </c>
      <c r="BO268" s="93">
        <f>Input_2!BO168</f>
        <v>1.77202283E-7</v>
      </c>
      <c r="BP268" s="93">
        <f>Input_2!BP168</f>
        <v>2.8391382399999999E-6</v>
      </c>
      <c r="BQ268" s="93">
        <f>Input_2!BQ168</f>
        <v>6.5917112000000002E-9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2.31308511E-10</v>
      </c>
      <c r="BY268" s="93">
        <f>Input_2!BY168</f>
        <v>0</v>
      </c>
      <c r="BZ268" s="93">
        <f>Input_2!BZ168</f>
        <v>0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0</v>
      </c>
      <c r="CG268" s="93">
        <f>Input_2!CG168</f>
        <v>6.1124149100000001E-9</v>
      </c>
      <c r="CH268" s="93">
        <f>Input_2!CH168</f>
        <v>8.3746730000000005E-9</v>
      </c>
      <c r="CI268" s="93">
        <f>Input_2!CI168</f>
        <v>5.5430903700000005E-10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9.782511670000001E-9</v>
      </c>
      <c r="CP268" s="93">
        <f>Input_2!CP168</f>
        <v>1.05495942E-8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0</v>
      </c>
      <c r="CY268" s="93">
        <f>Input_2!CY168</f>
        <v>1.06858827E-7</v>
      </c>
      <c r="CZ268" s="93">
        <f>Input_2!CZ168</f>
        <v>1.7563283600000001E-8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2.18242156E-8</v>
      </c>
      <c r="DH268" s="93">
        <f>Input_2!DH168</f>
        <v>7.1201536200000001E-9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3.6983353700000003E-8</v>
      </c>
      <c r="DQ268" s="93">
        <f>Input_2!DQ168</f>
        <v>4.98437465E-8</v>
      </c>
      <c r="DR268" s="93">
        <f>Input_2!DR168</f>
        <v>9.3691435099999986E-9</v>
      </c>
      <c r="DS268" s="93">
        <f>Input_2!DS168</f>
        <v>1.45549952E-8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3.4702016E-8</v>
      </c>
      <c r="DZ268" s="93">
        <f>Input_2!DZ168</f>
        <v>4.6631889200000001E-8</v>
      </c>
      <c r="EA268" s="93">
        <f>Input_2!EA168</f>
        <v>2.1132304299999998E-9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1.3552039600000001E-8</v>
      </c>
      <c r="EI268" s="93">
        <f>Input_2!EI168</f>
        <v>5.5137565400000001E-9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4.0871742199999997E-6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Input_2!C169</f>
        <v>8.3053046299999996E-9</v>
      </c>
      <c r="D269" s="93">
        <f>Input_2!D169</f>
        <v>2.6953701599999999E-8</v>
      </c>
      <c r="E269" s="93">
        <f>Input_2!E169</f>
        <v>2.1898927600000001E-10</v>
      </c>
      <c r="F269" s="93">
        <f>Input_2!F169</f>
        <v>0</v>
      </c>
      <c r="G269" s="93">
        <f>Input_2!G169</f>
        <v>2.8554324400000001E-10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5.7402191099999998E-9</v>
      </c>
      <c r="N269" s="93">
        <f>Input_2!N169</f>
        <v>0</v>
      </c>
      <c r="O269" s="93">
        <f>Input_2!O169</f>
        <v>1.47974685E-9</v>
      </c>
      <c r="P269" s="93">
        <f>Input_2!P169</f>
        <v>1.1610318100000001E-9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0</v>
      </c>
      <c r="AG269" s="93">
        <f>Input_2!AG169</f>
        <v>1.41697694E-9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1.8713055200000001E-8</v>
      </c>
      <c r="AN269" s="93">
        <f>Input_2!AN169</f>
        <v>2.5360928500000001E-7</v>
      </c>
      <c r="AO269" s="93">
        <f>Input_2!AO169</f>
        <v>1.8341661599999999E-7</v>
      </c>
      <c r="AP269" s="93">
        <f>Input_2!AP169</f>
        <v>6.2100872999999997E-8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1.0530529400000001E-8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4.2101144199999999E-9</v>
      </c>
      <c r="BF269" s="93">
        <f>Input_2!BF169</f>
        <v>2.83250916E-8</v>
      </c>
      <c r="BG269" s="93">
        <f>Input_2!BG169</f>
        <v>0</v>
      </c>
      <c r="BH269" s="93">
        <f>Input_2!BH169</f>
        <v>0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1.4961474599999999E-9</v>
      </c>
      <c r="BO269" s="93">
        <f>Input_2!BO169</f>
        <v>2.1033025700000001E-7</v>
      </c>
      <c r="BP269" s="93">
        <f>Input_2!BP169</f>
        <v>3.5891230599999999E-6</v>
      </c>
      <c r="BQ269" s="93">
        <f>Input_2!BQ169</f>
        <v>4.95401377E-9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3.4153947499999998E-10</v>
      </c>
      <c r="BY269" s="93">
        <f>Input_2!BY169</f>
        <v>0</v>
      </c>
      <c r="BZ269" s="93">
        <f>Input_2!BZ169</f>
        <v>0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4.8818080299999998E-9</v>
      </c>
      <c r="CH269" s="93">
        <f>Input_2!CH169</f>
        <v>7.2659595799999994E-9</v>
      </c>
      <c r="CI269" s="93">
        <f>Input_2!CI169</f>
        <v>2.8412454299999999E-10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1.03663847E-8</v>
      </c>
      <c r="CP269" s="93">
        <f>Input_2!CP169</f>
        <v>1.0385196E-8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0</v>
      </c>
      <c r="CY269" s="93">
        <f>Input_2!CY169</f>
        <v>9.7307326800000004E-8</v>
      </c>
      <c r="CZ269" s="93">
        <f>Input_2!CZ169</f>
        <v>1.4107116100000001E-8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2.4688360800000002E-8</v>
      </c>
      <c r="DH269" s="93">
        <f>Input_2!DH169</f>
        <v>8.2890360200000002E-9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4.2378869299999998E-8</v>
      </c>
      <c r="DQ269" s="93">
        <f>Input_2!DQ169</f>
        <v>4.5601245100000003E-8</v>
      </c>
      <c r="DR269" s="93">
        <f>Input_2!DR169</f>
        <v>5.50092857E-9</v>
      </c>
      <c r="DS269" s="93">
        <f>Input_2!DS169</f>
        <v>1.3686415599999999E-8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3.70181173E-8</v>
      </c>
      <c r="DZ269" s="93">
        <f>Input_2!DZ169</f>
        <v>3.8164445099999998E-8</v>
      </c>
      <c r="EA269" s="93">
        <f>Input_2!EA169</f>
        <v>2.189272E-9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1.3334827099999999E-8</v>
      </c>
      <c r="EI269" s="93">
        <f>Input_2!EI169</f>
        <v>5.9837162999999997E-9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4.79414525E-6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Input_2!C170</f>
        <v>2.24658906E-10</v>
      </c>
      <c r="D270" s="93">
        <f>Input_2!D170</f>
        <v>1.2551321600000001E-9</v>
      </c>
      <c r="E270" s="93">
        <f>Input_2!E170</f>
        <v>0</v>
      </c>
      <c r="F270" s="93">
        <f>Input_2!F170</f>
        <v>0</v>
      </c>
      <c r="G270" s="93">
        <f>Input_2!G170</f>
        <v>1.2813879700000001E-12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1.7356577700000001E-10</v>
      </c>
      <c r="N270" s="93">
        <f>Input_2!N170</f>
        <v>0</v>
      </c>
      <c r="O270" s="93">
        <f>Input_2!O170</f>
        <v>5.6156185100000001E-11</v>
      </c>
      <c r="P270" s="93">
        <f>Input_2!P170</f>
        <v>3.32651715E-11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0</v>
      </c>
      <c r="AG270" s="93">
        <f>Input_2!AG170</f>
        <v>4.6214486300000003E-11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4.7644218299999999E-10</v>
      </c>
      <c r="AN270" s="93">
        <f>Input_2!AN170</f>
        <v>7.53844575E-9</v>
      </c>
      <c r="AO270" s="93">
        <f>Input_2!AO170</f>
        <v>7.1949416900000007E-9</v>
      </c>
      <c r="AP270" s="93">
        <f>Input_2!AP170</f>
        <v>2.9609660799999999E-9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1.69111506E-10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1.0794495000000001E-10</v>
      </c>
      <c r="BF270" s="93">
        <f>Input_2!BF170</f>
        <v>5.8606824900000004E-10</v>
      </c>
      <c r="BG270" s="93">
        <f>Input_2!BG170</f>
        <v>0</v>
      </c>
      <c r="BH270" s="93">
        <f>Input_2!BH170</f>
        <v>0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3.5672276899999997E-11</v>
      </c>
      <c r="BO270" s="93">
        <f>Input_2!BO170</f>
        <v>4.6716349299999993E-9</v>
      </c>
      <c r="BP270" s="93">
        <f>Input_2!BP170</f>
        <v>9.0698081099999994E-8</v>
      </c>
      <c r="BQ270" s="93">
        <f>Input_2!BQ170</f>
        <v>3.1867573300000002E-10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2.6557935600000001E-11</v>
      </c>
      <c r="BY270" s="93">
        <f>Input_2!BY170</f>
        <v>0</v>
      </c>
      <c r="BZ270" s="93">
        <f>Input_2!BZ170</f>
        <v>0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2.5614768999999999E-10</v>
      </c>
      <c r="CH270" s="93">
        <f>Input_2!CH170</f>
        <v>1.6742968900000001E-10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1.9470348599999999E-10</v>
      </c>
      <c r="CP270" s="93">
        <f>Input_2!CP170</f>
        <v>2.5239536099999998E-10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0</v>
      </c>
      <c r="CY270" s="93">
        <f>Input_2!CY170</f>
        <v>3.1070529399999998E-9</v>
      </c>
      <c r="CZ270" s="93">
        <f>Input_2!CZ170</f>
        <v>3.4072137899999999E-10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4.55265287E-10</v>
      </c>
      <c r="DH270" s="93">
        <f>Input_2!DH170</f>
        <v>5.70885943E-11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9.6265949000000007E-10</v>
      </c>
      <c r="DQ270" s="93">
        <f>Input_2!DQ170</f>
        <v>1.4333352500000001E-9</v>
      </c>
      <c r="DR270" s="93">
        <f>Input_2!DR170</f>
        <v>1.4433553900000001E-10</v>
      </c>
      <c r="DS270" s="93">
        <f>Input_2!DS170</f>
        <v>4.0606145800000001E-11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1.1813317E-9</v>
      </c>
      <c r="DZ270" s="93">
        <f>Input_2!DZ170</f>
        <v>1.77183476E-9</v>
      </c>
      <c r="EA270" s="93">
        <f>Input_2!EA170</f>
        <v>0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6.0494399900000007E-10</v>
      </c>
      <c r="EI270" s="93">
        <f>Input_2!EI170</f>
        <v>1.5307644899999999E-10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1.2769774400000001E-7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Input_2!C177</f>
        <v>2.81193743E-9</v>
      </c>
      <c r="D277" s="93">
        <f>Input_2!D177</f>
        <v>9.8020551700000006E-9</v>
      </c>
      <c r="E277" s="93">
        <f>Input_2!E177</f>
        <v>1.2059547100000001E-10</v>
      </c>
      <c r="F277" s="93">
        <f>Input_2!F177</f>
        <v>0</v>
      </c>
      <c r="G277" s="93">
        <f>Input_2!G177</f>
        <v>1.63062969E-10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1.9890275199999998E-9</v>
      </c>
      <c r="N277" s="93">
        <f>Input_2!N177</f>
        <v>0</v>
      </c>
      <c r="O277" s="93">
        <f>Input_2!O177</f>
        <v>3.3868170500000001E-10</v>
      </c>
      <c r="P277" s="93">
        <f>Input_2!P177</f>
        <v>3.0443547699999998E-10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0</v>
      </c>
      <c r="AG277" s="93">
        <f>Input_2!AG177</f>
        <v>5.4490214499999999E-10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6.4561173200000007E-9</v>
      </c>
      <c r="AN277" s="93">
        <f>Input_2!AN177</f>
        <v>9.6139073100000007E-8</v>
      </c>
      <c r="AO277" s="93">
        <f>Input_2!AO177</f>
        <v>6.5623327700000005E-8</v>
      </c>
      <c r="AP277" s="93">
        <f>Input_2!AP177</f>
        <v>2.1567801800000001E-8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4.4280494800000004E-9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1.1925766799999999E-9</v>
      </c>
      <c r="BF277" s="93">
        <f>Input_2!BF177</f>
        <v>7.847462390000001E-9</v>
      </c>
      <c r="BG277" s="93">
        <f>Input_2!BG177</f>
        <v>0</v>
      </c>
      <c r="BH277" s="93">
        <f>Input_2!BH177</f>
        <v>0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4.1587951800000001E-10</v>
      </c>
      <c r="BO277" s="93">
        <f>Input_2!BO177</f>
        <v>5.3044880499999999E-8</v>
      </c>
      <c r="BP277" s="93">
        <f>Input_2!BP177</f>
        <v>8.9669049999999998E-7</v>
      </c>
      <c r="BQ277" s="93">
        <f>Input_2!BQ177</f>
        <v>1.8282522500000001E-9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7.4580797299999994E-11</v>
      </c>
      <c r="BY277" s="93">
        <f>Input_2!BY177</f>
        <v>0</v>
      </c>
      <c r="BZ277" s="93">
        <f>Input_2!BZ177</f>
        <v>0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0</v>
      </c>
      <c r="CG277" s="93">
        <f>Input_2!CG177</f>
        <v>1.8471719499999999E-9</v>
      </c>
      <c r="CH277" s="93">
        <f>Input_2!CH177</f>
        <v>2.9260815700000001E-9</v>
      </c>
      <c r="CI277" s="93">
        <f>Input_2!CI177</f>
        <v>1.6646329000000001E-10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3.7964121500000004E-9</v>
      </c>
      <c r="CP277" s="93">
        <f>Input_2!CP177</f>
        <v>3.7473404700000002E-9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0</v>
      </c>
      <c r="CY277" s="93">
        <f>Input_2!CY177</f>
        <v>3.8051361900000002E-8</v>
      </c>
      <c r="CZ277" s="93">
        <f>Input_2!CZ177</f>
        <v>5.7371663100000003E-9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8.9332332299999991E-9</v>
      </c>
      <c r="DH277" s="93">
        <f>Input_2!DH177</f>
        <v>3.1459451599999998E-9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1.3430474100000001E-8</v>
      </c>
      <c r="DQ277" s="93">
        <f>Input_2!DQ177</f>
        <v>1.7419687399999999E-8</v>
      </c>
      <c r="DR277" s="93">
        <f>Input_2!DR177</f>
        <v>2.5858158200000001E-9</v>
      </c>
      <c r="DS277" s="93">
        <f>Input_2!DS177</f>
        <v>5.8338671399999987E-9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1.21590526E-8</v>
      </c>
      <c r="DZ277" s="93">
        <f>Input_2!DZ177</f>
        <v>1.54161385E-8</v>
      </c>
      <c r="EA277" s="93">
        <f>Input_2!EA177</f>
        <v>9.091360859999999E-10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3.6255221799999999E-9</v>
      </c>
      <c r="EI277" s="93">
        <f>Input_2!EI177</f>
        <v>1.8445776400000001E-9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1.3129586500000001E-6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Input_2!C178</f>
        <v>7.9136142599999993E-10</v>
      </c>
      <c r="D278" s="93">
        <f>Input_2!D178</f>
        <v>2.7588901600000001E-9</v>
      </c>
      <c r="E278" s="93">
        <f>Input_2!E178</f>
        <v>1.05219981E-11</v>
      </c>
      <c r="F278" s="93">
        <f>Input_2!F178</f>
        <v>0</v>
      </c>
      <c r="G278" s="93">
        <f>Input_2!G178</f>
        <v>1.2800549599999999E-11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6.7110672099999998E-10</v>
      </c>
      <c r="N278" s="93">
        <f>Input_2!N178</f>
        <v>0</v>
      </c>
      <c r="O278" s="93">
        <f>Input_2!O178</f>
        <v>2.9537656699999997E-11</v>
      </c>
      <c r="P278" s="93">
        <f>Input_2!P178</f>
        <v>1.8315281900000001E-11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0</v>
      </c>
      <c r="AG278" s="93">
        <f>Input_2!AG178</f>
        <v>7.1835368000000009E-11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1.54770271E-9</v>
      </c>
      <c r="AN278" s="93">
        <f>Input_2!AN178</f>
        <v>2.6741510200000002E-8</v>
      </c>
      <c r="AO278" s="93">
        <f>Input_2!AO178</f>
        <v>1.5504006100000001E-8</v>
      </c>
      <c r="AP278" s="93">
        <f>Input_2!AP178</f>
        <v>3.6976541E-9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1.0167735900000001E-9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1.81765477E-10</v>
      </c>
      <c r="BF278" s="93">
        <f>Input_2!BF178</f>
        <v>3.3399140400000001E-10</v>
      </c>
      <c r="BG278" s="93">
        <f>Input_2!BG178</f>
        <v>0</v>
      </c>
      <c r="BH278" s="93">
        <f>Input_2!BH178</f>
        <v>0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3.7380517700000003E-11</v>
      </c>
      <c r="BO278" s="93">
        <f>Input_2!BO178</f>
        <v>3.2750738899999998E-8</v>
      </c>
      <c r="BP278" s="93">
        <f>Input_2!BP178</f>
        <v>5.8361390500000005E-7</v>
      </c>
      <c r="BQ278" s="93">
        <f>Input_2!BQ178</f>
        <v>3.4335149400000001E-10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1.30711585E-11</v>
      </c>
      <c r="BY278" s="93">
        <f>Input_2!BY178</f>
        <v>0</v>
      </c>
      <c r="BZ278" s="93">
        <f>Input_2!BZ178</f>
        <v>0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5.1851679400000003E-10</v>
      </c>
      <c r="CH278" s="93">
        <f>Input_2!CH178</f>
        <v>8.5600445900000001E-10</v>
      </c>
      <c r="CI278" s="93">
        <f>Input_2!CI178</f>
        <v>1.4331606700000001E-11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1.0575195800000001E-9</v>
      </c>
      <c r="CP278" s="93">
        <f>Input_2!CP178</f>
        <v>1.30580604E-9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0</v>
      </c>
      <c r="CY278" s="93">
        <f>Input_2!CY178</f>
        <v>9.3565971099999995E-9</v>
      </c>
      <c r="CZ278" s="93">
        <f>Input_2!CZ178</f>
        <v>1.29160888E-9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2.6063058500000002E-9</v>
      </c>
      <c r="DH278" s="93">
        <f>Input_2!DH178</f>
        <v>9.267379789999999E-10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2.18197087E-9</v>
      </c>
      <c r="DQ278" s="93">
        <f>Input_2!DQ178</f>
        <v>4.5092556100000003E-9</v>
      </c>
      <c r="DR278" s="93">
        <f>Input_2!DR178</f>
        <v>3.8192713699999999E-10</v>
      </c>
      <c r="DS278" s="93">
        <f>Input_2!DS178</f>
        <v>1.52557531E-9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3.7084595200000002E-9</v>
      </c>
      <c r="DZ278" s="93">
        <f>Input_2!DZ178</f>
        <v>3.66434702E-9</v>
      </c>
      <c r="EA278" s="93">
        <f>Input_2!EA178</f>
        <v>2.29527818E-10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1.18026724E-9</v>
      </c>
      <c r="EI278" s="93">
        <f>Input_2!EI178</f>
        <v>5.4038266400000002E-11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7.0551501700000001E-7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Input_2!C186</f>
        <v>3.2821826500000002E-7</v>
      </c>
      <c r="D286" s="94">
        <f>Input_2!D186</f>
        <v>2.1347592399999998E-6</v>
      </c>
      <c r="E286" s="94">
        <f>Input_2!E186</f>
        <v>6.3063407799999993E-9</v>
      </c>
      <c r="F286" s="94">
        <f>Input_2!F186</f>
        <v>0</v>
      </c>
      <c r="G286" s="94">
        <f>Input_2!G186</f>
        <v>8.33472652E-9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7.1750946799999995E-7</v>
      </c>
      <c r="N286" s="94">
        <f>Input_2!N186</f>
        <v>0</v>
      </c>
      <c r="O286" s="94">
        <f>Input_2!O186</f>
        <v>2.9712464200000001E-7</v>
      </c>
      <c r="P286" s="94">
        <f>Input_2!P186</f>
        <v>2.06239359E-7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0</v>
      </c>
      <c r="AG286" s="94">
        <f>Input_2!AG186</f>
        <v>3.8520297499999997E-8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1.8391535800000001E-6</v>
      </c>
      <c r="AN286" s="94">
        <f>Input_2!AN186</f>
        <v>3.2557413100000002E-5</v>
      </c>
      <c r="AO286" s="94">
        <f>Input_2!AO186</f>
        <v>2.0838664599999999E-5</v>
      </c>
      <c r="AP286" s="94">
        <f>Input_2!AP186</f>
        <v>5.7380065500000002E-6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1.5028519600000001E-6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2.4336197099999998E-7</v>
      </c>
      <c r="BF286" s="94">
        <f>Input_2!BF186</f>
        <v>1.8363659099999999E-6</v>
      </c>
      <c r="BG286" s="94">
        <f>Input_2!BG186</f>
        <v>0</v>
      </c>
      <c r="BH286" s="94">
        <f>Input_2!BH186</f>
        <v>0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6.6506017900000004E-8</v>
      </c>
      <c r="BO286" s="94">
        <f>Input_2!BO186</f>
        <v>1.3358570300000001E-4</v>
      </c>
      <c r="BP286" s="94">
        <f>Input_2!BP186</f>
        <v>1.7349200899999999E-3</v>
      </c>
      <c r="BQ286" s="94">
        <f>Input_2!BQ186</f>
        <v>5.63491743E-7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7.4916203999999993E-8</v>
      </c>
      <c r="BY286" s="94">
        <f>Input_2!BY186</f>
        <v>0</v>
      </c>
      <c r="BZ286" s="94">
        <f>Input_2!BZ186</f>
        <v>0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0</v>
      </c>
      <c r="CG286" s="94">
        <f>Input_2!CG186</f>
        <v>3.85212381E-7</v>
      </c>
      <c r="CH286" s="94">
        <f>Input_2!CH186</f>
        <v>3.7381931299999999E-7</v>
      </c>
      <c r="CI286" s="94">
        <f>Input_2!CI186</f>
        <v>8.0310676900000011E-9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3.8211106500000002E-7</v>
      </c>
      <c r="CP286" s="94">
        <f>Input_2!CP186</f>
        <v>4.5152375700000009E-7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0</v>
      </c>
      <c r="CY286" s="94">
        <f>Input_2!CY186</f>
        <v>8.5203209499999987E-6</v>
      </c>
      <c r="CZ286" s="94">
        <f>Input_2!CZ186</f>
        <v>1.24761327E-6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2.0758457699999999E-6</v>
      </c>
      <c r="DH286" s="94">
        <f>Input_2!DH186</f>
        <v>3.9335381699999999E-7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7.3454476200000004E-6</v>
      </c>
      <c r="DQ286" s="94">
        <f>Input_2!DQ186</f>
        <v>4.7734326799999999E-6</v>
      </c>
      <c r="DR286" s="94">
        <f>Input_2!DR186</f>
        <v>2.8216858099999998E-7</v>
      </c>
      <c r="DS286" s="94">
        <f>Input_2!DS186</f>
        <v>8.8386291999999998E-7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2.07894106E-6</v>
      </c>
      <c r="DZ286" s="94">
        <f>Input_2!DZ186</f>
        <v>3.6877775300000001E-6</v>
      </c>
      <c r="EA286" s="94">
        <f>Input_2!EA186</f>
        <v>1.30205818E-7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7.0066708799999996E-7</v>
      </c>
      <c r="EI286" s="94">
        <f>Input_2!EI186</f>
        <v>3.29252622E-7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1.9715531299999999E-3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324BBE-6998-4C79-B7E9-7E5983274B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7AB73B-487D-4E5E-BA46-2EBE02B93849}"/>
</file>

<file path=customXml/itemProps3.xml><?xml version="1.0" encoding="utf-8"?>
<ds:datastoreItem xmlns:ds="http://schemas.openxmlformats.org/officeDocument/2006/customXml" ds:itemID="{359C3926-2DC3-4909-86BF-234792F527CC}">
  <ds:schemaRefs>
    <ds:schemaRef ds:uri="http://purl.org/dc/terms/"/>
    <ds:schemaRef ds:uri="http://schemas.microsoft.com/office/2006/documentManagement/types"/>
    <ds:schemaRef ds:uri="9858e97b-0a6b-4921-8a67-b034a480744d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51ec2b8-cb80-4a7d-a2e4-a08f2f93276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2019-04-10T10:57:06Z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