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e\Documents\"/>
    </mc:Choice>
  </mc:AlternateContent>
  <xr:revisionPtr revIDLastSave="0" documentId="8_{FD795E33-A53E-4E92-8562-3215BE00CF45}" xr6:coauthVersionLast="43" xr6:coauthVersionMax="43" xr10:uidLastSave="{00000000-0000-0000-0000-000000000000}"/>
  <bookViews>
    <workbookView xWindow="4224" yWindow="3000" windowWidth="24348" windowHeight="22920" tabRatio="792" activeTab="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I124" i="4" s="1"/>
  <c r="O137" i="4"/>
  <c r="I123" i="4" s="1"/>
  <c r="N137" i="4"/>
  <c r="M137" i="4"/>
  <c r="L137" i="4"/>
  <c r="I120" i="4" s="1"/>
  <c r="K137" i="4"/>
  <c r="I119" i="4" s="1"/>
  <c r="J137" i="4"/>
  <c r="I137" i="4"/>
  <c r="H137" i="4"/>
  <c r="I116" i="4" s="1"/>
  <c r="G137" i="4"/>
  <c r="I115" i="4" s="1"/>
  <c r="F137" i="4"/>
  <c r="I114" i="4" s="1"/>
  <c r="E137" i="4"/>
  <c r="D137" i="4"/>
  <c r="I112" i="4" s="1"/>
  <c r="C137" i="4"/>
  <c r="I111" i="4" s="1"/>
  <c r="B137" i="4"/>
  <c r="I110" i="4" s="1"/>
  <c r="Q136" i="4"/>
  <c r="P136" i="4"/>
  <c r="H124" i="4" s="1"/>
  <c r="O136" i="4"/>
  <c r="H123" i="4" s="1"/>
  <c r="N136" i="4"/>
  <c r="H122" i="4" s="1"/>
  <c r="M136" i="4"/>
  <c r="L136" i="4"/>
  <c r="H120" i="4" s="1"/>
  <c r="K136" i="4"/>
  <c r="H119" i="4" s="1"/>
  <c r="J136" i="4"/>
  <c r="I136" i="4"/>
  <c r="H136" i="4"/>
  <c r="H116" i="4" s="1"/>
  <c r="G136" i="4"/>
  <c r="H115" i="4" s="1"/>
  <c r="F136" i="4"/>
  <c r="H114" i="4" s="1"/>
  <c r="E136" i="4"/>
  <c r="D136" i="4"/>
  <c r="H112" i="4" s="1"/>
  <c r="C136" i="4"/>
  <c r="H111" i="4" s="1"/>
  <c r="B136" i="4"/>
  <c r="Q135" i="4"/>
  <c r="P135" i="4"/>
  <c r="G124" i="4" s="1"/>
  <c r="O135" i="4"/>
  <c r="G123" i="4" s="1"/>
  <c r="N135" i="4"/>
  <c r="G122" i="4" s="1"/>
  <c r="M135" i="4"/>
  <c r="L135" i="4"/>
  <c r="G120" i="4" s="1"/>
  <c r="K135" i="4"/>
  <c r="G119" i="4" s="1"/>
  <c r="J135" i="4"/>
  <c r="G118" i="4" s="1"/>
  <c r="I135" i="4"/>
  <c r="H135" i="4"/>
  <c r="G116" i="4" s="1"/>
  <c r="G135" i="4"/>
  <c r="G115" i="4" s="1"/>
  <c r="F135" i="4"/>
  <c r="G114" i="4" s="1"/>
  <c r="E135" i="4"/>
  <c r="D135" i="4"/>
  <c r="G112" i="4" s="1"/>
  <c r="C135" i="4"/>
  <c r="G111" i="4" s="1"/>
  <c r="B135" i="4"/>
  <c r="Q134" i="4"/>
  <c r="P134" i="4"/>
  <c r="O134" i="4"/>
  <c r="F123" i="4" s="1"/>
  <c r="N134" i="4"/>
  <c r="F122" i="4" s="1"/>
  <c r="M134" i="4"/>
  <c r="L134" i="4"/>
  <c r="F120" i="4" s="1"/>
  <c r="K134" i="4"/>
  <c r="F119" i="4" s="1"/>
  <c r="J134" i="4"/>
  <c r="F118" i="4" s="1"/>
  <c r="I134" i="4"/>
  <c r="H134" i="4"/>
  <c r="F116" i="4" s="1"/>
  <c r="G134" i="4"/>
  <c r="F115" i="4" s="1"/>
  <c r="F134" i="4"/>
  <c r="F114" i="4" s="1"/>
  <c r="E134" i="4"/>
  <c r="D134" i="4"/>
  <c r="C134" i="4"/>
  <c r="F111" i="4" s="1"/>
  <c r="B134" i="4"/>
  <c r="F110" i="4" s="1"/>
  <c r="Q133" i="4"/>
  <c r="E125" i="4" s="1"/>
  <c r="P133" i="4"/>
  <c r="E124" i="4" s="1"/>
  <c r="O133" i="4"/>
  <c r="E123" i="4" s="1"/>
  <c r="N133" i="4"/>
  <c r="E122" i="4" s="1"/>
  <c r="M133" i="4"/>
  <c r="L133" i="4"/>
  <c r="E120" i="4" s="1"/>
  <c r="K133" i="4"/>
  <c r="E119" i="4" s="1"/>
  <c r="J133" i="4"/>
  <c r="I133" i="4"/>
  <c r="E117" i="4" s="1"/>
  <c r="E15" i="4" s="1"/>
  <c r="H133" i="4"/>
  <c r="G133" i="4"/>
  <c r="E115" i="4" s="1"/>
  <c r="F133" i="4"/>
  <c r="E133" i="4"/>
  <c r="D133" i="4"/>
  <c r="C133" i="4"/>
  <c r="E111" i="4" s="1"/>
  <c r="B133" i="4"/>
  <c r="Q132" i="4"/>
  <c r="P132" i="4"/>
  <c r="D124" i="4" s="1"/>
  <c r="O132" i="4"/>
  <c r="N132" i="4"/>
  <c r="M132" i="4"/>
  <c r="L132" i="4"/>
  <c r="D120" i="4" s="1"/>
  <c r="K132" i="4"/>
  <c r="D119" i="4" s="1"/>
  <c r="J132" i="4"/>
  <c r="I132" i="4"/>
  <c r="H132" i="4"/>
  <c r="D116" i="4" s="1"/>
  <c r="G132" i="4"/>
  <c r="D115" i="4" s="1"/>
  <c r="F132" i="4"/>
  <c r="D114" i="4" s="1"/>
  <c r="E132" i="4"/>
  <c r="D132" i="4"/>
  <c r="D112" i="4" s="1"/>
  <c r="C132" i="4"/>
  <c r="D111" i="4" s="1"/>
  <c r="B132" i="4"/>
  <c r="D110" i="4" s="1"/>
  <c r="Q131" i="4"/>
  <c r="P131" i="4"/>
  <c r="C124" i="4" s="1"/>
  <c r="O131" i="4"/>
  <c r="C123" i="4" s="1"/>
  <c r="N131" i="4"/>
  <c r="C122" i="4" s="1"/>
  <c r="M131" i="4"/>
  <c r="L131" i="4"/>
  <c r="K131" i="4"/>
  <c r="C119" i="4" s="1"/>
  <c r="J131" i="4"/>
  <c r="I131" i="4"/>
  <c r="H131" i="4"/>
  <c r="G131" i="4"/>
  <c r="F131" i="4"/>
  <c r="C114" i="4" s="1"/>
  <c r="E131" i="4"/>
  <c r="D131" i="4"/>
  <c r="C112" i="4" s="1"/>
  <c r="C131" i="4"/>
  <c r="B131" i="4"/>
  <c r="Q130" i="4"/>
  <c r="B125" i="4" s="1"/>
  <c r="J125" i="4" s="1"/>
  <c r="P130" i="4"/>
  <c r="O130" i="4"/>
  <c r="B123" i="4" s="1"/>
  <c r="N130" i="4"/>
  <c r="B122" i="4" s="1"/>
  <c r="M130" i="4"/>
  <c r="L130" i="4"/>
  <c r="K130" i="4"/>
  <c r="B119" i="4" s="1"/>
  <c r="J130" i="4"/>
  <c r="B118" i="4" s="1"/>
  <c r="I130" i="4"/>
  <c r="B117" i="4" s="1"/>
  <c r="J117" i="4" s="1"/>
  <c r="H130" i="4"/>
  <c r="B116" i="4" s="1"/>
  <c r="G130" i="4"/>
  <c r="F130" i="4"/>
  <c r="B114" i="4" s="1"/>
  <c r="E130" i="4"/>
  <c r="D130" i="4"/>
  <c r="B112" i="4" s="1"/>
  <c r="C130" i="4"/>
  <c r="B111" i="4" s="1"/>
  <c r="B130" i="4"/>
  <c r="B110" i="4" s="1"/>
  <c r="I125" i="4"/>
  <c r="H125" i="4"/>
  <c r="G125" i="4"/>
  <c r="F125" i="4"/>
  <c r="D125" i="4"/>
  <c r="C125" i="4"/>
  <c r="F124" i="4"/>
  <c r="B124" i="4"/>
  <c r="D123" i="4"/>
  <c r="I122" i="4"/>
  <c r="D122" i="4"/>
  <c r="I121" i="4"/>
  <c r="H121" i="4"/>
  <c r="G121" i="4"/>
  <c r="F121" i="4"/>
  <c r="E121" i="4"/>
  <c r="D121" i="4"/>
  <c r="C121" i="4"/>
  <c r="B121" i="4"/>
  <c r="C120" i="4"/>
  <c r="B120" i="4"/>
  <c r="I118" i="4"/>
  <c r="H118" i="4"/>
  <c r="E118" i="4"/>
  <c r="D118" i="4"/>
  <c r="C118" i="4"/>
  <c r="I117" i="4"/>
  <c r="H117" i="4"/>
  <c r="G117" i="4"/>
  <c r="F117" i="4"/>
  <c r="D117" i="4"/>
  <c r="C117" i="4"/>
  <c r="E116" i="4"/>
  <c r="C116" i="4"/>
  <c r="C115" i="4"/>
  <c r="B115" i="4"/>
  <c r="E114" i="4"/>
  <c r="I113" i="4"/>
  <c r="H113" i="4"/>
  <c r="G113" i="4"/>
  <c r="F113" i="4"/>
  <c r="E113" i="4"/>
  <c r="D113" i="4"/>
  <c r="C113" i="4"/>
  <c r="B113" i="4"/>
  <c r="F112" i="4"/>
  <c r="E112" i="4"/>
  <c r="C111" i="4"/>
  <c r="H110" i="4"/>
  <c r="G110" i="4"/>
  <c r="E110" i="4"/>
  <c r="C110" i="4"/>
  <c r="Q106" i="4"/>
  <c r="P106" i="4"/>
  <c r="I93" i="4" s="1"/>
  <c r="O106" i="4"/>
  <c r="I92" i="4" s="1"/>
  <c r="N106" i="4"/>
  <c r="I91" i="4" s="1"/>
  <c r="M106" i="4"/>
  <c r="I90" i="4" s="1"/>
  <c r="L106" i="4"/>
  <c r="I89" i="4" s="1"/>
  <c r="K106" i="4"/>
  <c r="I88" i="4" s="1"/>
  <c r="J106" i="4"/>
  <c r="I106" i="4"/>
  <c r="I86" i="4" s="1"/>
  <c r="H106" i="4"/>
  <c r="I85" i="4" s="1"/>
  <c r="G106" i="4"/>
  <c r="F106" i="4"/>
  <c r="E106" i="4"/>
  <c r="D106" i="4"/>
  <c r="I81" i="4" s="1"/>
  <c r="C106" i="4"/>
  <c r="B106" i="4"/>
  <c r="Q105" i="4"/>
  <c r="H94" i="4" s="1"/>
  <c r="P105" i="4"/>
  <c r="O105" i="4"/>
  <c r="N105" i="4"/>
  <c r="M105" i="4"/>
  <c r="H90" i="4" s="1"/>
  <c r="L105" i="4"/>
  <c r="K105" i="4"/>
  <c r="H88" i="4" s="1"/>
  <c r="J105" i="4"/>
  <c r="I105" i="4"/>
  <c r="H86" i="4" s="1"/>
  <c r="H105" i="4"/>
  <c r="G105" i="4"/>
  <c r="F105" i="4"/>
  <c r="H83" i="4" s="1"/>
  <c r="E105" i="4"/>
  <c r="H82" i="4" s="1"/>
  <c r="D105" i="4"/>
  <c r="H81" i="4" s="1"/>
  <c r="C105" i="4"/>
  <c r="H80" i="4" s="1"/>
  <c r="B105" i="4"/>
  <c r="Q104" i="4"/>
  <c r="G94" i="4" s="1"/>
  <c r="P104" i="4"/>
  <c r="O104" i="4"/>
  <c r="N104" i="4"/>
  <c r="G91" i="4" s="1"/>
  <c r="M104" i="4"/>
  <c r="G90" i="4" s="1"/>
  <c r="L104" i="4"/>
  <c r="G89" i="4" s="1"/>
  <c r="K104" i="4"/>
  <c r="G88" i="4" s="1"/>
  <c r="J104" i="4"/>
  <c r="I104" i="4"/>
  <c r="H104" i="4"/>
  <c r="G85" i="4" s="1"/>
  <c r="G104" i="4"/>
  <c r="F104" i="4"/>
  <c r="G83" i="4" s="1"/>
  <c r="E104" i="4"/>
  <c r="D104" i="4"/>
  <c r="C104" i="4"/>
  <c r="G80" i="4" s="1"/>
  <c r="B104" i="4"/>
  <c r="Q103" i="4"/>
  <c r="F94" i="4" s="1"/>
  <c r="P103" i="4"/>
  <c r="F93" i="4" s="1"/>
  <c r="O103" i="4"/>
  <c r="F92" i="4" s="1"/>
  <c r="N103" i="4"/>
  <c r="F91" i="4" s="1"/>
  <c r="M103" i="4"/>
  <c r="L103" i="4"/>
  <c r="F89" i="4" s="1"/>
  <c r="K103" i="4"/>
  <c r="F88" i="4" s="1"/>
  <c r="J103" i="4"/>
  <c r="I103" i="4"/>
  <c r="F86" i="4" s="1"/>
  <c r="F15" i="4" s="1"/>
  <c r="H103" i="4"/>
  <c r="G103" i="4"/>
  <c r="F84" i="4" s="1"/>
  <c r="F103" i="4"/>
  <c r="F83" i="4" s="1"/>
  <c r="E103" i="4"/>
  <c r="F82" i="4" s="1"/>
  <c r="D103" i="4"/>
  <c r="C103" i="4"/>
  <c r="F80" i="4" s="1"/>
  <c r="B103" i="4"/>
  <c r="Q102" i="4"/>
  <c r="E94" i="4" s="1"/>
  <c r="P102" i="4"/>
  <c r="E93" i="4" s="1"/>
  <c r="O102" i="4"/>
  <c r="N102" i="4"/>
  <c r="E91" i="4" s="1"/>
  <c r="M102" i="4"/>
  <c r="E90" i="4" s="1"/>
  <c r="L102" i="4"/>
  <c r="E89" i="4" s="1"/>
  <c r="K102" i="4"/>
  <c r="J102" i="4"/>
  <c r="I102" i="4"/>
  <c r="E86" i="4" s="1"/>
  <c r="H102" i="4"/>
  <c r="E85" i="4" s="1"/>
  <c r="G102" i="4"/>
  <c r="F102" i="4"/>
  <c r="E83" i="4" s="1"/>
  <c r="E102" i="4"/>
  <c r="E82" i="4" s="1"/>
  <c r="D102" i="4"/>
  <c r="E81" i="4" s="1"/>
  <c r="C102" i="4"/>
  <c r="E80" i="4" s="1"/>
  <c r="B102" i="4"/>
  <c r="Q101" i="4"/>
  <c r="D94" i="4" s="1"/>
  <c r="P101" i="4"/>
  <c r="D93" i="4" s="1"/>
  <c r="O101" i="4"/>
  <c r="N101" i="4"/>
  <c r="D91" i="4" s="1"/>
  <c r="D20" i="4" s="1"/>
  <c r="M101" i="4"/>
  <c r="D90" i="4" s="1"/>
  <c r="L101" i="4"/>
  <c r="K101" i="4"/>
  <c r="D88" i="4" s="1"/>
  <c r="J101" i="4"/>
  <c r="I101" i="4"/>
  <c r="D86" i="4" s="1"/>
  <c r="H101" i="4"/>
  <c r="G101" i="4"/>
  <c r="F101" i="4"/>
  <c r="E101" i="4"/>
  <c r="D82" i="4" s="1"/>
  <c r="D101" i="4"/>
  <c r="C101" i="4"/>
  <c r="D80" i="4" s="1"/>
  <c r="B101" i="4"/>
  <c r="Q100" i="4"/>
  <c r="C94" i="4" s="1"/>
  <c r="C23" i="4" s="1"/>
  <c r="P100" i="4"/>
  <c r="C93" i="4" s="1"/>
  <c r="C22" i="4" s="1"/>
  <c r="O100" i="4"/>
  <c r="C92" i="4" s="1"/>
  <c r="N100" i="4"/>
  <c r="M100" i="4"/>
  <c r="C90" i="4" s="1"/>
  <c r="L100" i="4"/>
  <c r="K100" i="4"/>
  <c r="C88" i="4" s="1"/>
  <c r="J100" i="4"/>
  <c r="I100" i="4"/>
  <c r="C86" i="4" s="1"/>
  <c r="H100" i="4"/>
  <c r="C85" i="4" s="1"/>
  <c r="J85" i="4" s="1"/>
  <c r="G100" i="4"/>
  <c r="F100" i="4"/>
  <c r="C83" i="4" s="1"/>
  <c r="C12" i="4" s="1"/>
  <c r="E100" i="4"/>
  <c r="D100" i="4"/>
  <c r="C81" i="4" s="1"/>
  <c r="C100" i="4"/>
  <c r="C80" i="4" s="1"/>
  <c r="B100" i="4"/>
  <c r="Q99" i="4"/>
  <c r="B94" i="4" s="1"/>
  <c r="P99" i="4"/>
  <c r="O99" i="4"/>
  <c r="B92" i="4" s="1"/>
  <c r="N99" i="4"/>
  <c r="B91" i="4" s="1"/>
  <c r="B20" i="4" s="1"/>
  <c r="M99" i="4"/>
  <c r="B90" i="4" s="1"/>
  <c r="L99" i="4"/>
  <c r="K99" i="4"/>
  <c r="B88" i="4" s="1"/>
  <c r="J99" i="4"/>
  <c r="I99" i="4"/>
  <c r="B86" i="4" s="1"/>
  <c r="H99" i="4"/>
  <c r="B85" i="4" s="1"/>
  <c r="G99" i="4"/>
  <c r="B84" i="4" s="1"/>
  <c r="F99" i="4"/>
  <c r="B83" i="4" s="1"/>
  <c r="E99" i="4"/>
  <c r="D99" i="4"/>
  <c r="C99" i="4"/>
  <c r="B80" i="4" s="1"/>
  <c r="B99" i="4"/>
  <c r="I94" i="4"/>
  <c r="H93" i="4"/>
  <c r="G93" i="4"/>
  <c r="B93" i="4"/>
  <c r="H92" i="4"/>
  <c r="G92" i="4"/>
  <c r="E92" i="4"/>
  <c r="D92" i="4"/>
  <c r="H91" i="4"/>
  <c r="C91" i="4"/>
  <c r="F90" i="4"/>
  <c r="H89" i="4"/>
  <c r="D89" i="4"/>
  <c r="C89" i="4"/>
  <c r="B89" i="4"/>
  <c r="E88" i="4"/>
  <c r="I87" i="4"/>
  <c r="H87" i="4"/>
  <c r="G87" i="4"/>
  <c r="F87" i="4"/>
  <c r="E87" i="4"/>
  <c r="D87" i="4"/>
  <c r="C87" i="4"/>
  <c r="B87" i="4"/>
  <c r="G86" i="4"/>
  <c r="H85" i="4"/>
  <c r="F85" i="4"/>
  <c r="D85" i="4"/>
  <c r="I84" i="4"/>
  <c r="H84" i="4"/>
  <c r="G84" i="4"/>
  <c r="E84" i="4"/>
  <c r="D84" i="4"/>
  <c r="C84" i="4"/>
  <c r="I83" i="4"/>
  <c r="D83" i="4"/>
  <c r="D12" i="4" s="1"/>
  <c r="I82" i="4"/>
  <c r="G82" i="4"/>
  <c r="C82" i="4"/>
  <c r="B82" i="4"/>
  <c r="G81" i="4"/>
  <c r="F81" i="4"/>
  <c r="D81" i="4"/>
  <c r="B81" i="4"/>
  <c r="I80" i="4"/>
  <c r="I79" i="4"/>
  <c r="H79" i="4"/>
  <c r="G79" i="4"/>
  <c r="F79" i="4"/>
  <c r="E79" i="4"/>
  <c r="D79" i="4"/>
  <c r="C79" i="4"/>
  <c r="B79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H59" i="4"/>
  <c r="H75" i="4" s="1"/>
  <c r="G59" i="4"/>
  <c r="G75" i="4" s="1"/>
  <c r="F59" i="4"/>
  <c r="E59" i="4"/>
  <c r="D59" i="4"/>
  <c r="D75" i="4" s="1"/>
  <c r="C59" i="4"/>
  <c r="C75" i="4" s="1"/>
  <c r="B59" i="4"/>
  <c r="Q55" i="4"/>
  <c r="P55" i="4"/>
  <c r="O55" i="4"/>
  <c r="I41" i="4" s="1"/>
  <c r="N55" i="4"/>
  <c r="I40" i="4" s="1"/>
  <c r="M55" i="4"/>
  <c r="I39" i="4" s="1"/>
  <c r="I19" i="4" s="1"/>
  <c r="L55" i="4"/>
  <c r="K55" i="4"/>
  <c r="I37" i="4" s="1"/>
  <c r="J55" i="4"/>
  <c r="I36" i="4" s="1"/>
  <c r="I55" i="4"/>
  <c r="H55" i="4"/>
  <c r="G55" i="4"/>
  <c r="I33" i="4" s="1"/>
  <c r="I13" i="4" s="1"/>
  <c r="F55" i="4"/>
  <c r="E55" i="4"/>
  <c r="D55" i="4"/>
  <c r="C55" i="4"/>
  <c r="I29" i="4" s="1"/>
  <c r="B55" i="4"/>
  <c r="I28" i="4" s="1"/>
  <c r="Q54" i="4"/>
  <c r="P54" i="4"/>
  <c r="O54" i="4"/>
  <c r="H41" i="4" s="1"/>
  <c r="H21" i="4" s="1"/>
  <c r="N54" i="4"/>
  <c r="M54" i="4"/>
  <c r="L54" i="4"/>
  <c r="K54" i="4"/>
  <c r="H37" i="4" s="1"/>
  <c r="J54" i="4"/>
  <c r="I54" i="4"/>
  <c r="H54" i="4"/>
  <c r="G54" i="4"/>
  <c r="H33" i="4" s="1"/>
  <c r="F54" i="4"/>
  <c r="H32" i="4" s="1"/>
  <c r="E54" i="4"/>
  <c r="H31" i="4" s="1"/>
  <c r="H11" i="4" s="1"/>
  <c r="D54" i="4"/>
  <c r="C54" i="4"/>
  <c r="H29" i="4" s="1"/>
  <c r="B54" i="4"/>
  <c r="H28" i="4" s="1"/>
  <c r="H8" i="4" s="1"/>
  <c r="Q53" i="4"/>
  <c r="P53" i="4"/>
  <c r="O53" i="4"/>
  <c r="G41" i="4" s="1"/>
  <c r="G21" i="4" s="1"/>
  <c r="N53" i="4"/>
  <c r="M53" i="4"/>
  <c r="G39" i="4" s="1"/>
  <c r="G19" i="4" s="1"/>
  <c r="L53" i="4"/>
  <c r="G38" i="4" s="1"/>
  <c r="K53" i="4"/>
  <c r="G37" i="4" s="1"/>
  <c r="J53" i="4"/>
  <c r="G36" i="4" s="1"/>
  <c r="G16" i="4" s="1"/>
  <c r="I53" i="4"/>
  <c r="H53" i="4"/>
  <c r="G53" i="4"/>
  <c r="G33" i="4" s="1"/>
  <c r="F53" i="4"/>
  <c r="E53" i="4"/>
  <c r="G31" i="4" s="1"/>
  <c r="D53" i="4"/>
  <c r="C53" i="4"/>
  <c r="G29" i="4" s="1"/>
  <c r="B53" i="4"/>
  <c r="G28" i="4" s="1"/>
  <c r="G8" i="4" s="1"/>
  <c r="Q52" i="4"/>
  <c r="F43" i="4" s="1"/>
  <c r="P52" i="4"/>
  <c r="O52" i="4"/>
  <c r="F41" i="4" s="1"/>
  <c r="F21" i="4" s="1"/>
  <c r="N52" i="4"/>
  <c r="F40" i="4" s="1"/>
  <c r="M52" i="4"/>
  <c r="F39" i="4" s="1"/>
  <c r="L52" i="4"/>
  <c r="K52" i="4"/>
  <c r="F37" i="4" s="1"/>
  <c r="J52" i="4"/>
  <c r="F36" i="4" s="1"/>
  <c r="I52" i="4"/>
  <c r="F35" i="4" s="1"/>
  <c r="H52" i="4"/>
  <c r="G52" i="4"/>
  <c r="F33" i="4" s="1"/>
  <c r="F13" i="4" s="1"/>
  <c r="F52" i="4"/>
  <c r="E52" i="4"/>
  <c r="D52" i="4"/>
  <c r="C52" i="4"/>
  <c r="F29" i="4" s="1"/>
  <c r="B52" i="4"/>
  <c r="Q51" i="4"/>
  <c r="E43" i="4" s="1"/>
  <c r="E23" i="4" s="1"/>
  <c r="P51" i="4"/>
  <c r="O51" i="4"/>
  <c r="E41" i="4" s="1"/>
  <c r="E21" i="4" s="1"/>
  <c r="N51" i="4"/>
  <c r="E40" i="4" s="1"/>
  <c r="M51" i="4"/>
  <c r="E39" i="4" s="1"/>
  <c r="L51" i="4"/>
  <c r="K51" i="4"/>
  <c r="E37" i="4" s="1"/>
  <c r="J51" i="4"/>
  <c r="E36" i="4" s="1"/>
  <c r="E16" i="4" s="1"/>
  <c r="I51" i="4"/>
  <c r="H51" i="4"/>
  <c r="G51" i="4"/>
  <c r="E33" i="4" s="1"/>
  <c r="E13" i="4" s="1"/>
  <c r="F51" i="4"/>
  <c r="E51" i="4"/>
  <c r="E31" i="4" s="1"/>
  <c r="E11" i="4" s="1"/>
  <c r="D51" i="4"/>
  <c r="C51" i="4"/>
  <c r="E29" i="4" s="1"/>
  <c r="B51" i="4"/>
  <c r="E28" i="4" s="1"/>
  <c r="Q50" i="4"/>
  <c r="P50" i="4"/>
  <c r="D42" i="4" s="1"/>
  <c r="O50" i="4"/>
  <c r="D41" i="4" s="1"/>
  <c r="D21" i="4" s="1"/>
  <c r="N50" i="4"/>
  <c r="M50" i="4"/>
  <c r="L50" i="4"/>
  <c r="K50" i="4"/>
  <c r="D37" i="4" s="1"/>
  <c r="J50" i="4"/>
  <c r="D36" i="4" s="1"/>
  <c r="D16" i="4" s="1"/>
  <c r="I50" i="4"/>
  <c r="H50" i="4"/>
  <c r="G50" i="4"/>
  <c r="D33" i="4" s="1"/>
  <c r="D13" i="4" s="1"/>
  <c r="F50" i="4"/>
  <c r="D32" i="4" s="1"/>
  <c r="E50" i="4"/>
  <c r="D31" i="4" s="1"/>
  <c r="D11" i="4" s="1"/>
  <c r="D50" i="4"/>
  <c r="C50" i="4"/>
  <c r="D29" i="4" s="1"/>
  <c r="B50" i="4"/>
  <c r="D28" i="4" s="1"/>
  <c r="Q49" i="4"/>
  <c r="P49" i="4"/>
  <c r="O49" i="4"/>
  <c r="C41" i="4" s="1"/>
  <c r="C21" i="4" s="1"/>
  <c r="N49" i="4"/>
  <c r="M49" i="4"/>
  <c r="C39" i="4" s="1"/>
  <c r="C19" i="4" s="1"/>
  <c r="L49" i="4"/>
  <c r="K49" i="4"/>
  <c r="C37" i="4" s="1"/>
  <c r="J49" i="4"/>
  <c r="C36" i="4" s="1"/>
  <c r="C16" i="4" s="1"/>
  <c r="I49" i="4"/>
  <c r="H49" i="4"/>
  <c r="G49" i="4"/>
  <c r="C33" i="4" s="1"/>
  <c r="C13" i="4" s="1"/>
  <c r="F49" i="4"/>
  <c r="E49" i="4"/>
  <c r="D49" i="4"/>
  <c r="C49" i="4"/>
  <c r="C29" i="4" s="1"/>
  <c r="B49" i="4"/>
  <c r="C28" i="4" s="1"/>
  <c r="C8" i="4" s="1"/>
  <c r="Q48" i="4"/>
  <c r="B43" i="4" s="1"/>
  <c r="P48" i="4"/>
  <c r="O48" i="4"/>
  <c r="B41" i="4" s="1"/>
  <c r="J41" i="4" s="1"/>
  <c r="N48" i="4"/>
  <c r="M48" i="4"/>
  <c r="B39" i="4" s="1"/>
  <c r="L48" i="4"/>
  <c r="K48" i="4"/>
  <c r="B37" i="4" s="1"/>
  <c r="J48" i="4"/>
  <c r="B36" i="4" s="1"/>
  <c r="J36" i="4" s="1"/>
  <c r="I48" i="4"/>
  <c r="H48" i="4"/>
  <c r="G48" i="4"/>
  <c r="B33" i="4" s="1"/>
  <c r="B13" i="4" s="1"/>
  <c r="F48" i="4"/>
  <c r="E48" i="4"/>
  <c r="B31" i="4" s="1"/>
  <c r="J31" i="4" s="1"/>
  <c r="D48" i="4"/>
  <c r="B30" i="4" s="1"/>
  <c r="B10" i="4" s="1"/>
  <c r="C48" i="4"/>
  <c r="B48" i="4"/>
  <c r="I43" i="4"/>
  <c r="I23" i="4" s="1"/>
  <c r="H43" i="4"/>
  <c r="G43" i="4"/>
  <c r="G23" i="4" s="1"/>
  <c r="D43" i="4"/>
  <c r="D23" i="4" s="1"/>
  <c r="C43" i="4"/>
  <c r="I42" i="4"/>
  <c r="H42" i="4"/>
  <c r="G42" i="4"/>
  <c r="F42" i="4"/>
  <c r="E42" i="4"/>
  <c r="E22" i="4" s="1"/>
  <c r="C42" i="4"/>
  <c r="B42" i="4"/>
  <c r="H40" i="4"/>
  <c r="G40" i="4"/>
  <c r="G20" i="4" s="1"/>
  <c r="D40" i="4"/>
  <c r="C40" i="4"/>
  <c r="B40" i="4"/>
  <c r="H39" i="4"/>
  <c r="D39" i="4"/>
  <c r="D19" i="4" s="1"/>
  <c r="I38" i="4"/>
  <c r="H38" i="4"/>
  <c r="F38" i="4"/>
  <c r="F18" i="4" s="1"/>
  <c r="E38" i="4"/>
  <c r="D38" i="4"/>
  <c r="C38" i="4"/>
  <c r="B38" i="4"/>
  <c r="B18" i="4" s="1"/>
  <c r="H36" i="4"/>
  <c r="H16" i="4" s="1"/>
  <c r="I35" i="4"/>
  <c r="H35" i="4"/>
  <c r="H15" i="4" s="1"/>
  <c r="G35" i="4"/>
  <c r="E35" i="4"/>
  <c r="D35" i="4"/>
  <c r="D15" i="4" s="1"/>
  <c r="C35" i="4"/>
  <c r="B35" i="4"/>
  <c r="I34" i="4"/>
  <c r="I14" i="4" s="1"/>
  <c r="H34" i="4"/>
  <c r="G34" i="4"/>
  <c r="F34" i="4"/>
  <c r="E34" i="4"/>
  <c r="E14" i="4" s="1"/>
  <c r="D34" i="4"/>
  <c r="C34" i="4"/>
  <c r="B34" i="4"/>
  <c r="B14" i="4" s="1"/>
  <c r="I32" i="4"/>
  <c r="G32" i="4"/>
  <c r="G12" i="4" s="1"/>
  <c r="F32" i="4"/>
  <c r="E32" i="4"/>
  <c r="C32" i="4"/>
  <c r="B32" i="4"/>
  <c r="I31" i="4"/>
  <c r="I11" i="4" s="1"/>
  <c r="F31" i="4"/>
  <c r="F11" i="4" s="1"/>
  <c r="C31" i="4"/>
  <c r="I30" i="4"/>
  <c r="I10" i="4" s="1"/>
  <c r="H30" i="4"/>
  <c r="G30" i="4"/>
  <c r="F30" i="4"/>
  <c r="E30" i="4"/>
  <c r="E10" i="4" s="1"/>
  <c r="D30" i="4"/>
  <c r="D10" i="4" s="1"/>
  <c r="C30" i="4"/>
  <c r="B29" i="4"/>
  <c r="F28" i="4"/>
  <c r="B28" i="4"/>
  <c r="H23" i="4"/>
  <c r="B22" i="4"/>
  <c r="H19" i="4"/>
  <c r="I15" i="4"/>
  <c r="F10" i="4"/>
  <c r="D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I124" i="2" s="1"/>
  <c r="O137" i="2"/>
  <c r="I123" i="2" s="1"/>
  <c r="N137" i="2"/>
  <c r="M137" i="2"/>
  <c r="I121" i="2" s="1"/>
  <c r="L137" i="2"/>
  <c r="K137" i="2"/>
  <c r="I119" i="2" s="1"/>
  <c r="J137" i="2"/>
  <c r="I118" i="2" s="1"/>
  <c r="I137" i="2"/>
  <c r="H137" i="2"/>
  <c r="G137" i="2"/>
  <c r="I115" i="2" s="1"/>
  <c r="F137" i="2"/>
  <c r="E137" i="2"/>
  <c r="D137" i="2"/>
  <c r="I112" i="2" s="1"/>
  <c r="C137" i="2"/>
  <c r="I111" i="2" s="1"/>
  <c r="B137" i="2"/>
  <c r="I110" i="2" s="1"/>
  <c r="Q136" i="2"/>
  <c r="P136" i="2"/>
  <c r="H124" i="2" s="1"/>
  <c r="O136" i="2"/>
  <c r="H123" i="2" s="1"/>
  <c r="N136" i="2"/>
  <c r="M136" i="2"/>
  <c r="L136" i="2"/>
  <c r="H120" i="2" s="1"/>
  <c r="K136" i="2"/>
  <c r="H119" i="2" s="1"/>
  <c r="J136" i="2"/>
  <c r="I136" i="2"/>
  <c r="H136" i="2"/>
  <c r="H116" i="2" s="1"/>
  <c r="G136" i="2"/>
  <c r="H115" i="2" s="1"/>
  <c r="F136" i="2"/>
  <c r="H114" i="2" s="1"/>
  <c r="E136" i="2"/>
  <c r="H113" i="2" s="1"/>
  <c r="D136" i="2"/>
  <c r="H112" i="2" s="1"/>
  <c r="C136" i="2"/>
  <c r="B136" i="2"/>
  <c r="H110" i="2" s="1"/>
  <c r="Q135" i="2"/>
  <c r="P135" i="2"/>
  <c r="G124" i="2" s="1"/>
  <c r="O135" i="2"/>
  <c r="G123" i="2" s="1"/>
  <c r="N135" i="2"/>
  <c r="M135" i="2"/>
  <c r="G121" i="2" s="1"/>
  <c r="L135" i="2"/>
  <c r="K135" i="2"/>
  <c r="G119" i="2" s="1"/>
  <c r="J135" i="2"/>
  <c r="G118" i="2" s="1"/>
  <c r="I135" i="2"/>
  <c r="H135" i="2"/>
  <c r="G116" i="2" s="1"/>
  <c r="G135" i="2"/>
  <c r="G115" i="2" s="1"/>
  <c r="F135" i="2"/>
  <c r="E135" i="2"/>
  <c r="G113" i="2" s="1"/>
  <c r="G11" i="2" s="1"/>
  <c r="D135" i="2"/>
  <c r="G112" i="2" s="1"/>
  <c r="C135" i="2"/>
  <c r="G111" i="2" s="1"/>
  <c r="B135" i="2"/>
  <c r="Q134" i="2"/>
  <c r="P134" i="2"/>
  <c r="O134" i="2"/>
  <c r="F123" i="2" s="1"/>
  <c r="N134" i="2"/>
  <c r="F122" i="2" s="1"/>
  <c r="M134" i="2"/>
  <c r="L134" i="2"/>
  <c r="F120" i="2" s="1"/>
  <c r="K134" i="2"/>
  <c r="F119" i="2" s="1"/>
  <c r="J134" i="2"/>
  <c r="F118" i="2" s="1"/>
  <c r="I134" i="2"/>
  <c r="H134" i="2"/>
  <c r="F116" i="2" s="1"/>
  <c r="G134" i="2"/>
  <c r="F115" i="2" s="1"/>
  <c r="F134" i="2"/>
  <c r="F114" i="2" s="1"/>
  <c r="E134" i="2"/>
  <c r="D134" i="2"/>
  <c r="C134" i="2"/>
  <c r="F111" i="2" s="1"/>
  <c r="B134" i="2"/>
  <c r="F110" i="2" s="1"/>
  <c r="Q133" i="2"/>
  <c r="P133" i="2"/>
  <c r="E124" i="2" s="1"/>
  <c r="O133" i="2"/>
  <c r="E123" i="2" s="1"/>
  <c r="N133" i="2"/>
  <c r="E122" i="2" s="1"/>
  <c r="M133" i="2"/>
  <c r="E121" i="2" s="1"/>
  <c r="L133" i="2"/>
  <c r="E120" i="2" s="1"/>
  <c r="K133" i="2"/>
  <c r="E119" i="2" s="1"/>
  <c r="J133" i="2"/>
  <c r="E118" i="2" s="1"/>
  <c r="I133" i="2"/>
  <c r="H133" i="2"/>
  <c r="G133" i="2"/>
  <c r="E115" i="2" s="1"/>
  <c r="F133" i="2"/>
  <c r="E133" i="2"/>
  <c r="E113" i="2" s="1"/>
  <c r="D133" i="2"/>
  <c r="C133" i="2"/>
  <c r="E111" i="2" s="1"/>
  <c r="B133" i="2"/>
  <c r="E110" i="2" s="1"/>
  <c r="Q132" i="2"/>
  <c r="P132" i="2"/>
  <c r="D124" i="2" s="1"/>
  <c r="O132" i="2"/>
  <c r="D123" i="2" s="1"/>
  <c r="N132" i="2"/>
  <c r="M132" i="2"/>
  <c r="D121" i="2" s="1"/>
  <c r="L132" i="2"/>
  <c r="D120" i="2" s="1"/>
  <c r="K132" i="2"/>
  <c r="D119" i="2" s="1"/>
  <c r="J132" i="2"/>
  <c r="D118" i="2" s="1"/>
  <c r="I132" i="2"/>
  <c r="H132" i="2"/>
  <c r="D116" i="2" s="1"/>
  <c r="G132" i="2"/>
  <c r="D115" i="2" s="1"/>
  <c r="F132" i="2"/>
  <c r="E132" i="2"/>
  <c r="D113" i="2" s="1"/>
  <c r="D132" i="2"/>
  <c r="D112" i="2" s="1"/>
  <c r="C132" i="2"/>
  <c r="D111" i="2" s="1"/>
  <c r="B132" i="2"/>
  <c r="D110" i="2" s="1"/>
  <c r="Q131" i="2"/>
  <c r="P131" i="2"/>
  <c r="C124" i="2" s="1"/>
  <c r="O131" i="2"/>
  <c r="C123" i="2" s="1"/>
  <c r="N131" i="2"/>
  <c r="M131" i="2"/>
  <c r="L131" i="2"/>
  <c r="K131" i="2"/>
  <c r="C119" i="2" s="1"/>
  <c r="J131" i="2"/>
  <c r="I131" i="2"/>
  <c r="H131" i="2"/>
  <c r="G131" i="2"/>
  <c r="C115" i="2" s="1"/>
  <c r="F131" i="2"/>
  <c r="C114" i="2" s="1"/>
  <c r="E131" i="2"/>
  <c r="D131" i="2"/>
  <c r="C112" i="2" s="1"/>
  <c r="C131" i="2"/>
  <c r="B131" i="2"/>
  <c r="C110" i="2" s="1"/>
  <c r="Q130" i="2"/>
  <c r="P130" i="2"/>
  <c r="O130" i="2"/>
  <c r="B123" i="2" s="1"/>
  <c r="N130" i="2"/>
  <c r="B122" i="2" s="1"/>
  <c r="M130" i="2"/>
  <c r="B121" i="2" s="1"/>
  <c r="J121" i="2" s="1"/>
  <c r="L130" i="2"/>
  <c r="K130" i="2"/>
  <c r="B119" i="2" s="1"/>
  <c r="J130" i="2"/>
  <c r="B118" i="2" s="1"/>
  <c r="I130" i="2"/>
  <c r="H130" i="2"/>
  <c r="B116" i="2" s="1"/>
  <c r="G130" i="2"/>
  <c r="B115" i="2" s="1"/>
  <c r="F130" i="2"/>
  <c r="B114" i="2" s="1"/>
  <c r="E130" i="2"/>
  <c r="B113" i="2" s="1"/>
  <c r="J113" i="2" s="1"/>
  <c r="D130" i="2"/>
  <c r="B112" i="2" s="1"/>
  <c r="C130" i="2"/>
  <c r="B111" i="2" s="1"/>
  <c r="B130" i="2"/>
  <c r="B110" i="2" s="1"/>
  <c r="I125" i="2"/>
  <c r="H125" i="2"/>
  <c r="G125" i="2"/>
  <c r="F125" i="2"/>
  <c r="E125" i="2"/>
  <c r="D125" i="2"/>
  <c r="C125" i="2"/>
  <c r="B125" i="2"/>
  <c r="F124" i="2"/>
  <c r="B124" i="2"/>
  <c r="I122" i="2"/>
  <c r="H122" i="2"/>
  <c r="G122" i="2"/>
  <c r="D122" i="2"/>
  <c r="C122" i="2"/>
  <c r="H121" i="2"/>
  <c r="F121" i="2"/>
  <c r="C121" i="2"/>
  <c r="I120" i="2"/>
  <c r="G120" i="2"/>
  <c r="C120" i="2"/>
  <c r="B120" i="2"/>
  <c r="H118" i="2"/>
  <c r="C118" i="2"/>
  <c r="I117" i="2"/>
  <c r="H117" i="2"/>
  <c r="G117" i="2"/>
  <c r="F117" i="2"/>
  <c r="E117" i="2"/>
  <c r="D117" i="2"/>
  <c r="C117" i="2"/>
  <c r="B117" i="2"/>
  <c r="J117" i="2" s="1"/>
  <c r="I116" i="2"/>
  <c r="E116" i="2"/>
  <c r="C116" i="2"/>
  <c r="I114" i="2"/>
  <c r="G114" i="2"/>
  <c r="E114" i="2"/>
  <c r="E12" i="2" s="1"/>
  <c r="D114" i="2"/>
  <c r="I113" i="2"/>
  <c r="F113" i="2"/>
  <c r="C113" i="2"/>
  <c r="F112" i="2"/>
  <c r="E112" i="2"/>
  <c r="H111" i="2"/>
  <c r="C111" i="2"/>
  <c r="G110" i="2"/>
  <c r="Q106" i="2"/>
  <c r="P106" i="2"/>
  <c r="I93" i="2" s="1"/>
  <c r="O106" i="2"/>
  <c r="I92" i="2" s="1"/>
  <c r="N106" i="2"/>
  <c r="M106" i="2"/>
  <c r="I90" i="2" s="1"/>
  <c r="L106" i="2"/>
  <c r="I89" i="2" s="1"/>
  <c r="K106" i="2"/>
  <c r="J106" i="2"/>
  <c r="I87" i="2" s="1"/>
  <c r="I106" i="2"/>
  <c r="I86" i="2" s="1"/>
  <c r="H106" i="2"/>
  <c r="I85" i="2" s="1"/>
  <c r="G106" i="2"/>
  <c r="I84" i="2" s="1"/>
  <c r="F106" i="2"/>
  <c r="E106" i="2"/>
  <c r="I82" i="2" s="1"/>
  <c r="D106" i="2"/>
  <c r="I81" i="2" s="1"/>
  <c r="C106" i="2"/>
  <c r="B106" i="2"/>
  <c r="I79" i="2" s="1"/>
  <c r="Q105" i="2"/>
  <c r="H94" i="2" s="1"/>
  <c r="P105" i="2"/>
  <c r="O105" i="2"/>
  <c r="H92" i="2" s="1"/>
  <c r="N105" i="2"/>
  <c r="M105" i="2"/>
  <c r="H90" i="2" s="1"/>
  <c r="L105" i="2"/>
  <c r="H89" i="2" s="1"/>
  <c r="K105" i="2"/>
  <c r="J105" i="2"/>
  <c r="I105" i="2"/>
  <c r="H86" i="2" s="1"/>
  <c r="H105" i="2"/>
  <c r="G105" i="2"/>
  <c r="H84" i="2" s="1"/>
  <c r="F105" i="2"/>
  <c r="E105" i="2"/>
  <c r="H82" i="2" s="1"/>
  <c r="D105" i="2"/>
  <c r="H81" i="2" s="1"/>
  <c r="C105" i="2"/>
  <c r="B105" i="2"/>
  <c r="H79" i="2" s="1"/>
  <c r="Q104" i="2"/>
  <c r="G94" i="2" s="1"/>
  <c r="P104" i="2"/>
  <c r="G93" i="2" s="1"/>
  <c r="O104" i="2"/>
  <c r="G92" i="2" s="1"/>
  <c r="N104" i="2"/>
  <c r="M104" i="2"/>
  <c r="G90" i="2" s="1"/>
  <c r="L104" i="2"/>
  <c r="G89" i="2" s="1"/>
  <c r="K104" i="2"/>
  <c r="J104" i="2"/>
  <c r="G87" i="2" s="1"/>
  <c r="I104" i="2"/>
  <c r="G86" i="2" s="1"/>
  <c r="H104" i="2"/>
  <c r="G85" i="2" s="1"/>
  <c r="G104" i="2"/>
  <c r="G84" i="2" s="1"/>
  <c r="F104" i="2"/>
  <c r="E104" i="2"/>
  <c r="D104" i="2"/>
  <c r="G81" i="2" s="1"/>
  <c r="C104" i="2"/>
  <c r="B104" i="2"/>
  <c r="Q103" i="2"/>
  <c r="F94" i="2" s="1"/>
  <c r="P103" i="2"/>
  <c r="F93" i="2" s="1"/>
  <c r="O103" i="2"/>
  <c r="F92" i="2" s="1"/>
  <c r="N103" i="2"/>
  <c r="M103" i="2"/>
  <c r="F90" i="2" s="1"/>
  <c r="L103" i="2"/>
  <c r="F89" i="2" s="1"/>
  <c r="K103" i="2"/>
  <c r="F88" i="2" s="1"/>
  <c r="J103" i="2"/>
  <c r="F87" i="2" s="1"/>
  <c r="I103" i="2"/>
  <c r="H103" i="2"/>
  <c r="F85" i="2" s="1"/>
  <c r="G103" i="2"/>
  <c r="F84" i="2" s="1"/>
  <c r="F103" i="2"/>
  <c r="E103" i="2"/>
  <c r="F82" i="2" s="1"/>
  <c r="D103" i="2"/>
  <c r="F81" i="2" s="1"/>
  <c r="C103" i="2"/>
  <c r="F80" i="2" s="1"/>
  <c r="B103" i="2"/>
  <c r="F79" i="2" s="1"/>
  <c r="Q102" i="2"/>
  <c r="E94" i="2" s="1"/>
  <c r="P102" i="2"/>
  <c r="E93" i="2" s="1"/>
  <c r="O102" i="2"/>
  <c r="N102" i="2"/>
  <c r="M102" i="2"/>
  <c r="L102" i="2"/>
  <c r="E89" i="2" s="1"/>
  <c r="K102" i="2"/>
  <c r="J102" i="2"/>
  <c r="I102" i="2"/>
  <c r="E86" i="2" s="1"/>
  <c r="H102" i="2"/>
  <c r="E85" i="2" s="1"/>
  <c r="G102" i="2"/>
  <c r="E84" i="2" s="1"/>
  <c r="F102" i="2"/>
  <c r="E102" i="2"/>
  <c r="E82" i="2" s="1"/>
  <c r="D102" i="2"/>
  <c r="E81" i="2" s="1"/>
  <c r="C102" i="2"/>
  <c r="B102" i="2"/>
  <c r="E79" i="2" s="1"/>
  <c r="Q101" i="2"/>
  <c r="D94" i="2" s="1"/>
  <c r="P101" i="2"/>
  <c r="D93" i="2" s="1"/>
  <c r="O101" i="2"/>
  <c r="D92" i="2" s="1"/>
  <c r="N101" i="2"/>
  <c r="M101" i="2"/>
  <c r="D90" i="2" s="1"/>
  <c r="L101" i="2"/>
  <c r="D89" i="2" s="1"/>
  <c r="K101" i="2"/>
  <c r="J101" i="2"/>
  <c r="D87" i="2" s="1"/>
  <c r="I101" i="2"/>
  <c r="D86" i="2" s="1"/>
  <c r="H101" i="2"/>
  <c r="G101" i="2"/>
  <c r="F101" i="2"/>
  <c r="E101" i="2"/>
  <c r="D82" i="2" s="1"/>
  <c r="D101" i="2"/>
  <c r="D81" i="2" s="1"/>
  <c r="C101" i="2"/>
  <c r="B101" i="2"/>
  <c r="Q100" i="2"/>
  <c r="P100" i="2"/>
  <c r="O100" i="2"/>
  <c r="C92" i="2" s="1"/>
  <c r="N100" i="2"/>
  <c r="M100" i="2"/>
  <c r="C90" i="2" s="1"/>
  <c r="L100" i="2"/>
  <c r="C89" i="2" s="1"/>
  <c r="K100" i="2"/>
  <c r="J100" i="2"/>
  <c r="I100" i="2"/>
  <c r="C86" i="2" s="1"/>
  <c r="H100" i="2"/>
  <c r="G100" i="2"/>
  <c r="C84" i="2" s="1"/>
  <c r="F100" i="2"/>
  <c r="E100" i="2"/>
  <c r="C82" i="2" s="1"/>
  <c r="D100" i="2"/>
  <c r="C81" i="2" s="1"/>
  <c r="C100" i="2"/>
  <c r="B100" i="2"/>
  <c r="C79" i="2" s="1"/>
  <c r="Q99" i="2"/>
  <c r="B94" i="2" s="1"/>
  <c r="P99" i="2"/>
  <c r="B93" i="2" s="1"/>
  <c r="O99" i="2"/>
  <c r="B92" i="2" s="1"/>
  <c r="N99" i="2"/>
  <c r="M99" i="2"/>
  <c r="B90" i="2" s="1"/>
  <c r="L99" i="2"/>
  <c r="B89" i="2" s="1"/>
  <c r="K99" i="2"/>
  <c r="B88" i="2" s="1"/>
  <c r="J99" i="2"/>
  <c r="B87" i="2" s="1"/>
  <c r="J87" i="2" s="1"/>
  <c r="I99" i="2"/>
  <c r="B86" i="2" s="1"/>
  <c r="H99" i="2"/>
  <c r="B85" i="2" s="1"/>
  <c r="G99" i="2"/>
  <c r="B84" i="2" s="1"/>
  <c r="F99" i="2"/>
  <c r="E99" i="2"/>
  <c r="D99" i="2"/>
  <c r="B81" i="2" s="1"/>
  <c r="J81" i="2" s="1"/>
  <c r="C99" i="2"/>
  <c r="B80" i="2" s="1"/>
  <c r="B99" i="2"/>
  <c r="I94" i="2"/>
  <c r="C94" i="2"/>
  <c r="H93" i="2"/>
  <c r="C93" i="2"/>
  <c r="E92" i="2"/>
  <c r="I91" i="2"/>
  <c r="I20" i="2" s="1"/>
  <c r="H91" i="2"/>
  <c r="G91" i="2"/>
  <c r="F91" i="2"/>
  <c r="E91" i="2"/>
  <c r="E20" i="2" s="1"/>
  <c r="D91" i="2"/>
  <c r="C91" i="2"/>
  <c r="B91" i="2"/>
  <c r="E90" i="2"/>
  <c r="I88" i="2"/>
  <c r="H88" i="2"/>
  <c r="G88" i="2"/>
  <c r="E88" i="2"/>
  <c r="D88" i="2"/>
  <c r="C88" i="2"/>
  <c r="H87" i="2"/>
  <c r="E87" i="2"/>
  <c r="C87" i="2"/>
  <c r="F86" i="2"/>
  <c r="H85" i="2"/>
  <c r="D85" i="2"/>
  <c r="C85" i="2"/>
  <c r="D84" i="2"/>
  <c r="I83" i="2"/>
  <c r="H83" i="2"/>
  <c r="G83" i="2"/>
  <c r="F83" i="2"/>
  <c r="E83" i="2"/>
  <c r="D83" i="2"/>
  <c r="C83" i="2"/>
  <c r="B83" i="2"/>
  <c r="G82" i="2"/>
  <c r="B82" i="2"/>
  <c r="I80" i="2"/>
  <c r="I9" i="2" s="1"/>
  <c r="H80" i="2"/>
  <c r="G80" i="2"/>
  <c r="E80" i="2"/>
  <c r="D80" i="2"/>
  <c r="C80" i="2"/>
  <c r="G79" i="2"/>
  <c r="D79" i="2"/>
  <c r="B79" i="2"/>
  <c r="I74" i="2"/>
  <c r="H74" i="2"/>
  <c r="G74" i="2"/>
  <c r="F74" i="2"/>
  <c r="E74" i="2"/>
  <c r="D74" i="2"/>
  <c r="C74" i="2"/>
  <c r="B74" i="2"/>
  <c r="I73" i="2"/>
  <c r="H73" i="2"/>
  <c r="G73" i="2"/>
  <c r="F73" i="2"/>
  <c r="E73" i="2"/>
  <c r="D73" i="2"/>
  <c r="C73" i="2"/>
  <c r="B73" i="2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D64" i="2"/>
  <c r="C64" i="2"/>
  <c r="B64" i="2"/>
  <c r="I63" i="2"/>
  <c r="H63" i="2"/>
  <c r="G63" i="2"/>
  <c r="F63" i="2"/>
  <c r="E63" i="2"/>
  <c r="D63" i="2"/>
  <c r="C63" i="2"/>
  <c r="B63" i="2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I60" i="2"/>
  <c r="H60" i="2"/>
  <c r="G60" i="2"/>
  <c r="F60" i="2"/>
  <c r="E60" i="2"/>
  <c r="D60" i="2"/>
  <c r="C60" i="2"/>
  <c r="B60" i="2"/>
  <c r="I59" i="2"/>
  <c r="H59" i="2"/>
  <c r="G59" i="2"/>
  <c r="G75" i="2" s="1"/>
  <c r="F59" i="2"/>
  <c r="F75" i="2" s="1"/>
  <c r="E59" i="2"/>
  <c r="D59" i="2"/>
  <c r="C59" i="2"/>
  <c r="C75" i="2" s="1"/>
  <c r="B59" i="2"/>
  <c r="B75" i="2" s="1"/>
  <c r="Q55" i="2"/>
  <c r="P55" i="2"/>
  <c r="I42" i="2" s="1"/>
  <c r="O55" i="2"/>
  <c r="I41" i="2" s="1"/>
  <c r="N55" i="2"/>
  <c r="I40" i="2" s="1"/>
  <c r="M55" i="2"/>
  <c r="I39" i="2" s="1"/>
  <c r="L55" i="2"/>
  <c r="I38" i="2" s="1"/>
  <c r="I18" i="2" s="1"/>
  <c r="K55" i="2"/>
  <c r="I37" i="2" s="1"/>
  <c r="I17" i="2" s="1"/>
  <c r="J55" i="2"/>
  <c r="I36" i="2" s="1"/>
  <c r="I55" i="2"/>
  <c r="H55" i="2"/>
  <c r="I34" i="2" s="1"/>
  <c r="G55" i="2"/>
  <c r="I33" i="2" s="1"/>
  <c r="F55" i="2"/>
  <c r="I32" i="2" s="1"/>
  <c r="E55" i="2"/>
  <c r="D55" i="2"/>
  <c r="I30" i="2" s="1"/>
  <c r="C55" i="2"/>
  <c r="B55" i="2"/>
  <c r="I28" i="2" s="1"/>
  <c r="I8" i="2" s="1"/>
  <c r="Q54" i="2"/>
  <c r="P54" i="2"/>
  <c r="O54" i="2"/>
  <c r="H41" i="2" s="1"/>
  <c r="N54" i="2"/>
  <c r="M54" i="2"/>
  <c r="L54" i="2"/>
  <c r="H38" i="2" s="1"/>
  <c r="K54" i="2"/>
  <c r="H37" i="2" s="1"/>
  <c r="J54" i="2"/>
  <c r="I54" i="2"/>
  <c r="H54" i="2"/>
  <c r="G54" i="2"/>
  <c r="H33" i="2" s="1"/>
  <c r="F54" i="2"/>
  <c r="H32" i="2" s="1"/>
  <c r="E54" i="2"/>
  <c r="H31" i="2" s="1"/>
  <c r="D54" i="2"/>
  <c r="H30" i="2" s="1"/>
  <c r="C54" i="2"/>
  <c r="H29" i="2" s="1"/>
  <c r="B54" i="2"/>
  <c r="Q53" i="2"/>
  <c r="P53" i="2"/>
  <c r="G42" i="2" s="1"/>
  <c r="G22" i="2" s="1"/>
  <c r="O53" i="2"/>
  <c r="G41" i="2" s="1"/>
  <c r="N53" i="2"/>
  <c r="M53" i="2"/>
  <c r="L53" i="2"/>
  <c r="G38" i="2" s="1"/>
  <c r="K53" i="2"/>
  <c r="G37" i="2" s="1"/>
  <c r="J53" i="2"/>
  <c r="G36" i="2" s="1"/>
  <c r="I53" i="2"/>
  <c r="H53" i="2"/>
  <c r="G34" i="2" s="1"/>
  <c r="G53" i="2"/>
  <c r="G33" i="2" s="1"/>
  <c r="F53" i="2"/>
  <c r="E53" i="2"/>
  <c r="D53" i="2"/>
  <c r="G30" i="2" s="1"/>
  <c r="C53" i="2"/>
  <c r="G29" i="2" s="1"/>
  <c r="B53" i="2"/>
  <c r="G28" i="2" s="1"/>
  <c r="G8" i="2" s="1"/>
  <c r="Q52" i="2"/>
  <c r="F43" i="2" s="1"/>
  <c r="P52" i="2"/>
  <c r="O52" i="2"/>
  <c r="F41" i="2" s="1"/>
  <c r="N52" i="2"/>
  <c r="F40" i="2" s="1"/>
  <c r="M52" i="2"/>
  <c r="F39" i="2" s="1"/>
  <c r="L52" i="2"/>
  <c r="F38" i="2" s="1"/>
  <c r="K52" i="2"/>
  <c r="J52" i="2"/>
  <c r="F36" i="2" s="1"/>
  <c r="I52" i="2"/>
  <c r="F35" i="2" s="1"/>
  <c r="H52" i="2"/>
  <c r="G52" i="2"/>
  <c r="F33" i="2" s="1"/>
  <c r="F52" i="2"/>
  <c r="E52" i="2"/>
  <c r="F31" i="2" s="1"/>
  <c r="D52" i="2"/>
  <c r="F30" i="2" s="1"/>
  <c r="C52" i="2"/>
  <c r="F29" i="2" s="1"/>
  <c r="B52" i="2"/>
  <c r="F28" i="2" s="1"/>
  <c r="Q51" i="2"/>
  <c r="E43" i="2" s="1"/>
  <c r="P51" i="2"/>
  <c r="O51" i="2"/>
  <c r="E41" i="2" s="1"/>
  <c r="N51" i="2"/>
  <c r="E40" i="2" s="1"/>
  <c r="M51" i="2"/>
  <c r="L51" i="2"/>
  <c r="K51" i="2"/>
  <c r="E37" i="2" s="1"/>
  <c r="E17" i="2" s="1"/>
  <c r="J51" i="2"/>
  <c r="E36" i="2" s="1"/>
  <c r="I51" i="2"/>
  <c r="H51" i="2"/>
  <c r="G51" i="2"/>
  <c r="E33" i="2" s="1"/>
  <c r="F51" i="2"/>
  <c r="E32" i="2" s="1"/>
  <c r="E51" i="2"/>
  <c r="D51" i="2"/>
  <c r="E30" i="2" s="1"/>
  <c r="C51" i="2"/>
  <c r="E29" i="2" s="1"/>
  <c r="B51" i="2"/>
  <c r="E28" i="2" s="1"/>
  <c r="E8" i="2" s="1"/>
  <c r="Q50" i="2"/>
  <c r="P50" i="2"/>
  <c r="D42" i="2" s="1"/>
  <c r="O50" i="2"/>
  <c r="D41" i="2" s="1"/>
  <c r="N50" i="2"/>
  <c r="M50" i="2"/>
  <c r="L50" i="2"/>
  <c r="D38" i="2" s="1"/>
  <c r="K50" i="2"/>
  <c r="D37" i="2" s="1"/>
  <c r="J50" i="2"/>
  <c r="D36" i="2" s="1"/>
  <c r="D16" i="2" s="1"/>
  <c r="I50" i="2"/>
  <c r="H50" i="2"/>
  <c r="G50" i="2"/>
  <c r="D33" i="2" s="1"/>
  <c r="F50" i="2"/>
  <c r="E50" i="2"/>
  <c r="D50" i="2"/>
  <c r="C50" i="2"/>
  <c r="D29" i="2" s="1"/>
  <c r="B50" i="2"/>
  <c r="D28" i="2" s="1"/>
  <c r="Q49" i="2"/>
  <c r="P49" i="2"/>
  <c r="C42" i="2" s="1"/>
  <c r="O49" i="2"/>
  <c r="C41" i="2" s="1"/>
  <c r="N49" i="2"/>
  <c r="M49" i="2"/>
  <c r="L49" i="2"/>
  <c r="C38" i="2" s="1"/>
  <c r="K49" i="2"/>
  <c r="C37" i="2" s="1"/>
  <c r="J49" i="2"/>
  <c r="I49" i="2"/>
  <c r="C35" i="2" s="1"/>
  <c r="H49" i="2"/>
  <c r="G49" i="2"/>
  <c r="C33" i="2" s="1"/>
  <c r="F49" i="2"/>
  <c r="C32" i="2" s="1"/>
  <c r="E49" i="2"/>
  <c r="D49" i="2"/>
  <c r="C30" i="2" s="1"/>
  <c r="C49" i="2"/>
  <c r="B49" i="2"/>
  <c r="Q48" i="2"/>
  <c r="B43" i="2" s="1"/>
  <c r="P48" i="2"/>
  <c r="O48" i="2"/>
  <c r="B41" i="2" s="1"/>
  <c r="N48" i="2"/>
  <c r="M48" i="2"/>
  <c r="B39" i="2" s="1"/>
  <c r="L48" i="2"/>
  <c r="B38" i="2" s="1"/>
  <c r="K48" i="2"/>
  <c r="B37" i="2" s="1"/>
  <c r="J48" i="2"/>
  <c r="B36" i="2" s="1"/>
  <c r="I48" i="2"/>
  <c r="B35" i="2" s="1"/>
  <c r="H48" i="2"/>
  <c r="B34" i="2" s="1"/>
  <c r="J34" i="2" s="1"/>
  <c r="G48" i="2"/>
  <c r="F48" i="2"/>
  <c r="E48" i="2"/>
  <c r="B31" i="2" s="1"/>
  <c r="D48" i="2"/>
  <c r="B30" i="2" s="1"/>
  <c r="J30" i="2" s="1"/>
  <c r="C48" i="2"/>
  <c r="B29" i="2" s="1"/>
  <c r="B48" i="2"/>
  <c r="B28" i="2" s="1"/>
  <c r="I43" i="2"/>
  <c r="H43" i="2"/>
  <c r="G43" i="2"/>
  <c r="D43" i="2"/>
  <c r="C43" i="2"/>
  <c r="H42" i="2"/>
  <c r="F42" i="2"/>
  <c r="E42" i="2"/>
  <c r="B42" i="2"/>
  <c r="H40" i="2"/>
  <c r="H20" i="2" s="1"/>
  <c r="G40" i="2"/>
  <c r="G20" i="2" s="1"/>
  <c r="D40" i="2"/>
  <c r="D20" i="2" s="1"/>
  <c r="C40" i="2"/>
  <c r="C20" i="2" s="1"/>
  <c r="B40" i="2"/>
  <c r="B20" i="2" s="1"/>
  <c r="H39" i="2"/>
  <c r="G39" i="2"/>
  <c r="E39" i="2"/>
  <c r="D39" i="2"/>
  <c r="C39" i="2"/>
  <c r="E38" i="2"/>
  <c r="F37" i="2"/>
  <c r="H36" i="2"/>
  <c r="H16" i="2" s="1"/>
  <c r="C36" i="2"/>
  <c r="C16" i="2" s="1"/>
  <c r="I35" i="2"/>
  <c r="H35" i="2"/>
  <c r="H15" i="2" s="1"/>
  <c r="G35" i="2"/>
  <c r="E35" i="2"/>
  <c r="D35" i="2"/>
  <c r="D15" i="2" s="1"/>
  <c r="H34" i="2"/>
  <c r="H14" i="2" s="1"/>
  <c r="F34" i="2"/>
  <c r="E34" i="2"/>
  <c r="D34" i="2"/>
  <c r="C34" i="2"/>
  <c r="B33" i="2"/>
  <c r="G32" i="2"/>
  <c r="G12" i="2" s="1"/>
  <c r="F32" i="2"/>
  <c r="F12" i="2" s="1"/>
  <c r="D32" i="2"/>
  <c r="D12" i="2" s="1"/>
  <c r="B32" i="2"/>
  <c r="I31" i="2"/>
  <c r="G31" i="2"/>
  <c r="E31" i="2"/>
  <c r="D31" i="2"/>
  <c r="C31" i="2"/>
  <c r="D30" i="2"/>
  <c r="I29" i="2"/>
  <c r="C29" i="2"/>
  <c r="H28" i="2"/>
  <c r="C28" i="2"/>
  <c r="C8" i="2" s="1"/>
  <c r="I23" i="2"/>
  <c r="D23" i="2"/>
  <c r="H19" i="2"/>
  <c r="F15" i="2"/>
  <c r="E14" i="2"/>
  <c r="I12" i="2"/>
  <c r="B12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H95" i="2" l="1"/>
  <c r="I95" i="2"/>
  <c r="D126" i="4"/>
  <c r="F44" i="2"/>
  <c r="F8" i="2"/>
  <c r="C18" i="2"/>
  <c r="F10" i="2"/>
  <c r="J38" i="2"/>
  <c r="D10" i="2"/>
  <c r="B44" i="2"/>
  <c r="B8" i="2"/>
  <c r="G13" i="2"/>
  <c r="I16" i="2"/>
  <c r="J123" i="2"/>
  <c r="H126" i="4"/>
  <c r="J91" i="2"/>
  <c r="C11" i="2"/>
  <c r="D19" i="2"/>
  <c r="E95" i="2"/>
  <c r="F11" i="2"/>
  <c r="F19" i="2"/>
  <c r="H11" i="2"/>
  <c r="I19" i="2"/>
  <c r="F22" i="2"/>
  <c r="J116" i="2"/>
  <c r="C22" i="2"/>
  <c r="F14" i="2"/>
  <c r="C20" i="4"/>
  <c r="F22" i="4"/>
  <c r="F14" i="4"/>
  <c r="F19" i="4"/>
  <c r="J112" i="4"/>
  <c r="E18" i="4"/>
  <c r="I18" i="4"/>
  <c r="D95" i="2"/>
  <c r="G18" i="2"/>
  <c r="B44" i="4"/>
  <c r="I21" i="4"/>
  <c r="H18" i="4"/>
  <c r="E75" i="2"/>
  <c r="C12" i="2"/>
  <c r="F20" i="2"/>
  <c r="H12" i="2"/>
  <c r="J83" i="2"/>
  <c r="F12" i="4"/>
  <c r="I75" i="4"/>
  <c r="I95" i="4"/>
  <c r="B19" i="4"/>
  <c r="J33" i="2"/>
  <c r="B11" i="2"/>
  <c r="H10" i="2"/>
  <c r="J124" i="2"/>
  <c r="H8" i="2"/>
  <c r="D21" i="2"/>
  <c r="I21" i="2"/>
  <c r="J125" i="2"/>
  <c r="J60" i="4"/>
  <c r="J64" i="4"/>
  <c r="F95" i="4"/>
  <c r="C126" i="4"/>
  <c r="F17" i="2"/>
  <c r="J85" i="2"/>
  <c r="G14" i="2"/>
  <c r="H126" i="2"/>
  <c r="J119" i="2"/>
  <c r="D126" i="2"/>
  <c r="D17" i="2"/>
  <c r="E126" i="2"/>
  <c r="F126" i="2"/>
  <c r="G126" i="2"/>
  <c r="I126" i="2"/>
  <c r="I12" i="4"/>
  <c r="H20" i="4"/>
  <c r="C9" i="4"/>
  <c r="C17" i="4"/>
  <c r="D9" i="4"/>
  <c r="D17" i="4"/>
  <c r="E9" i="4"/>
  <c r="E17" i="4"/>
  <c r="F9" i="4"/>
  <c r="G9" i="4"/>
  <c r="G17" i="4"/>
  <c r="H17" i="4"/>
  <c r="I9" i="4"/>
  <c r="I17" i="4"/>
  <c r="H22" i="4"/>
  <c r="J123" i="4"/>
  <c r="G126" i="4"/>
  <c r="C44" i="2"/>
  <c r="J42" i="2"/>
  <c r="F18" i="2"/>
  <c r="E13" i="2"/>
  <c r="J63" i="4"/>
  <c r="J66" i="4"/>
  <c r="C9" i="2"/>
  <c r="J32" i="2"/>
  <c r="I75" i="2"/>
  <c r="E15" i="2"/>
  <c r="F23" i="2"/>
  <c r="H23" i="2"/>
  <c r="E10" i="2"/>
  <c r="C14" i="2"/>
  <c r="J112" i="2"/>
  <c r="E18" i="2"/>
  <c r="G10" i="2"/>
  <c r="I10" i="2"/>
  <c r="J42" i="4"/>
  <c r="G15" i="4"/>
  <c r="C18" i="4"/>
  <c r="J116" i="4"/>
  <c r="I22" i="4"/>
  <c r="E21" i="2"/>
  <c r="H44" i="4"/>
  <c r="J61" i="4"/>
  <c r="J67" i="4"/>
  <c r="J72" i="4"/>
  <c r="J74" i="4"/>
  <c r="E16" i="2"/>
  <c r="J62" i="2"/>
  <c r="J65" i="2"/>
  <c r="J68" i="2"/>
  <c r="J71" i="2"/>
  <c r="J74" i="2"/>
  <c r="B9" i="4"/>
  <c r="E75" i="4"/>
  <c r="E95" i="4"/>
  <c r="J87" i="4"/>
  <c r="J86" i="4"/>
  <c r="B23" i="4"/>
  <c r="F23" i="4"/>
  <c r="E11" i="2"/>
  <c r="C10" i="2"/>
  <c r="B22" i="2"/>
  <c r="I13" i="2"/>
  <c r="J62" i="4"/>
  <c r="J65" i="4"/>
  <c r="J71" i="4"/>
  <c r="H22" i="2"/>
  <c r="G16" i="2"/>
  <c r="J60" i="2"/>
  <c r="J63" i="2"/>
  <c r="J64" i="2"/>
  <c r="J66" i="2"/>
  <c r="J67" i="2"/>
  <c r="J70" i="2"/>
  <c r="J72" i="2"/>
  <c r="D11" i="2"/>
  <c r="E19" i="2"/>
  <c r="E9" i="2"/>
  <c r="H9" i="2"/>
  <c r="I14" i="2"/>
  <c r="B12" i="4"/>
  <c r="H12" i="4"/>
  <c r="J113" i="4"/>
  <c r="J121" i="4"/>
  <c r="J10" i="2"/>
  <c r="J14" i="2"/>
  <c r="E23" i="2"/>
  <c r="B16" i="2"/>
  <c r="J36" i="2"/>
  <c r="D44" i="2"/>
  <c r="D8" i="2"/>
  <c r="B95" i="2"/>
  <c r="J120" i="2"/>
  <c r="B126" i="2"/>
  <c r="J111" i="2"/>
  <c r="J86" i="2"/>
  <c r="B15" i="2"/>
  <c r="B19" i="2"/>
  <c r="J90" i="2"/>
  <c r="B23" i="2"/>
  <c r="J94" i="2"/>
  <c r="I11" i="2"/>
  <c r="I24" i="2" s="1"/>
  <c r="I15" i="2"/>
  <c r="E22" i="2"/>
  <c r="I22" i="2"/>
  <c r="J29" i="2"/>
  <c r="B9" i="2"/>
  <c r="J37" i="2"/>
  <c r="B17" i="2"/>
  <c r="J41" i="2"/>
  <c r="B21" i="2"/>
  <c r="C13" i="2"/>
  <c r="C17" i="2"/>
  <c r="C21" i="2"/>
  <c r="D9" i="2"/>
  <c r="D13" i="2"/>
  <c r="F9" i="2"/>
  <c r="F13" i="2"/>
  <c r="F24" i="2" s="1"/>
  <c r="F21" i="2"/>
  <c r="G9" i="2"/>
  <c r="G17" i="2"/>
  <c r="G21" i="2"/>
  <c r="H13" i="2"/>
  <c r="H17" i="2"/>
  <c r="H21" i="2"/>
  <c r="J93" i="2"/>
  <c r="J22" i="2" s="1"/>
  <c r="C126" i="2"/>
  <c r="J115" i="2"/>
  <c r="J89" i="2"/>
  <c r="J18" i="2" s="1"/>
  <c r="C15" i="2"/>
  <c r="G19" i="2"/>
  <c r="J37" i="4"/>
  <c r="B17" i="4"/>
  <c r="F17" i="4"/>
  <c r="G13" i="4"/>
  <c r="B13" i="2"/>
  <c r="B18" i="2"/>
  <c r="D14" i="2"/>
  <c r="F16" i="2"/>
  <c r="C19" i="2"/>
  <c r="J40" i="2"/>
  <c r="G23" i="2"/>
  <c r="H44" i="2"/>
  <c r="D75" i="2"/>
  <c r="H75" i="2"/>
  <c r="J61" i="2"/>
  <c r="F95" i="2"/>
  <c r="B10" i="2"/>
  <c r="B14" i="2"/>
  <c r="J28" i="2"/>
  <c r="D18" i="2"/>
  <c r="H18" i="2"/>
  <c r="C23" i="2"/>
  <c r="J31" i="2"/>
  <c r="J35" i="2"/>
  <c r="J15" i="2" s="1"/>
  <c r="J39" i="2"/>
  <c r="J19" i="2" s="1"/>
  <c r="J43" i="2"/>
  <c r="J73" i="2"/>
  <c r="J79" i="2"/>
  <c r="J82" i="2"/>
  <c r="J80" i="2"/>
  <c r="J84" i="2"/>
  <c r="J13" i="2" s="1"/>
  <c r="J88" i="2"/>
  <c r="J92" i="2"/>
  <c r="J90" i="4"/>
  <c r="E19" i="4"/>
  <c r="G44" i="2"/>
  <c r="G15" i="2"/>
  <c r="D22" i="2"/>
  <c r="E44" i="2"/>
  <c r="I44" i="2"/>
  <c r="J59" i="2"/>
  <c r="J69" i="2"/>
  <c r="C95" i="2"/>
  <c r="G95" i="2"/>
  <c r="J110" i="2"/>
  <c r="J114" i="2"/>
  <c r="J12" i="2" s="1"/>
  <c r="J118" i="2"/>
  <c r="J122" i="2"/>
  <c r="F44" i="4"/>
  <c r="J29" i="4"/>
  <c r="J33" i="4"/>
  <c r="J38" i="4"/>
  <c r="J40" i="4"/>
  <c r="C44" i="4"/>
  <c r="H9" i="4"/>
  <c r="H13" i="4"/>
  <c r="J93" i="4"/>
  <c r="J94" i="4"/>
  <c r="J115" i="4"/>
  <c r="J120" i="4"/>
  <c r="J124" i="4"/>
  <c r="B126" i="4"/>
  <c r="E126" i="4"/>
  <c r="F126" i="4"/>
  <c r="I126" i="4"/>
  <c r="J30" i="4"/>
  <c r="J34" i="4"/>
  <c r="J14" i="4" s="1"/>
  <c r="B15" i="4"/>
  <c r="G44" i="4"/>
  <c r="B95" i="4"/>
  <c r="J89" i="4"/>
  <c r="J91" i="4"/>
  <c r="J119" i="4"/>
  <c r="F8" i="4"/>
  <c r="I8" i="4"/>
  <c r="C10" i="4"/>
  <c r="G10" i="4"/>
  <c r="C11" i="4"/>
  <c r="G11" i="4"/>
  <c r="C14" i="4"/>
  <c r="G14" i="4"/>
  <c r="C15" i="4"/>
  <c r="F16" i="4"/>
  <c r="D18" i="4"/>
  <c r="D22" i="4"/>
  <c r="B8" i="4"/>
  <c r="B21" i="4"/>
  <c r="E8" i="4"/>
  <c r="J28" i="4"/>
  <c r="H10" i="4"/>
  <c r="E12" i="4"/>
  <c r="J32" i="4"/>
  <c r="D14" i="4"/>
  <c r="H14" i="4"/>
  <c r="B16" i="4"/>
  <c r="D44" i="4"/>
  <c r="E20" i="4"/>
  <c r="F20" i="4"/>
  <c r="I16" i="4"/>
  <c r="I20" i="4"/>
  <c r="B75" i="4"/>
  <c r="F75" i="4"/>
  <c r="J68" i="4"/>
  <c r="J70" i="4"/>
  <c r="D95" i="4"/>
  <c r="H95" i="4"/>
  <c r="J81" i="4"/>
  <c r="J82" i="4"/>
  <c r="J11" i="4" s="1"/>
  <c r="J83" i="4"/>
  <c r="G18" i="4"/>
  <c r="G22" i="4"/>
  <c r="J111" i="4"/>
  <c r="B11" i="4"/>
  <c r="J39" i="4"/>
  <c r="J43" i="4"/>
  <c r="J73" i="4"/>
  <c r="J79" i="4"/>
  <c r="J80" i="4"/>
  <c r="J84" i="4"/>
  <c r="J88" i="4"/>
  <c r="J92" i="4"/>
  <c r="J21" i="4" s="1"/>
  <c r="E44" i="4"/>
  <c r="I44" i="4"/>
  <c r="J35" i="4"/>
  <c r="J15" i="4" s="1"/>
  <c r="J59" i="4"/>
  <c r="J69" i="4"/>
  <c r="C95" i="4"/>
  <c r="G95" i="4"/>
  <c r="J110" i="4"/>
  <c r="J114" i="4"/>
  <c r="J118" i="4"/>
  <c r="J16" i="4" s="1"/>
  <c r="J122" i="4"/>
  <c r="J23" i="4" l="1"/>
  <c r="G24" i="2"/>
  <c r="C24" i="2"/>
  <c r="E24" i="2"/>
  <c r="J19" i="4"/>
  <c r="J126" i="2"/>
  <c r="J22" i="4"/>
  <c r="J75" i="2"/>
  <c r="B24" i="2"/>
  <c r="J17" i="2"/>
  <c r="B24" i="4"/>
  <c r="C24" i="4"/>
  <c r="H24" i="4"/>
  <c r="H24" i="2"/>
  <c r="D24" i="4"/>
  <c r="G24" i="4"/>
  <c r="J75" i="4"/>
  <c r="J95" i="4"/>
  <c r="J44" i="4"/>
  <c r="J8" i="4"/>
  <c r="J10" i="4"/>
  <c r="J13" i="4"/>
  <c r="J95" i="2"/>
  <c r="J17" i="4"/>
  <c r="D24" i="2"/>
  <c r="J126" i="4"/>
  <c r="J12" i="4"/>
  <c r="E24" i="4"/>
  <c r="J20" i="4"/>
  <c r="J9" i="4"/>
  <c r="J11" i="2"/>
  <c r="J8" i="2"/>
  <c r="J44" i="2"/>
  <c r="J21" i="2"/>
  <c r="J9" i="2"/>
  <c r="F24" i="4"/>
  <c r="I24" i="4"/>
  <c r="J18" i="4"/>
  <c r="J23" i="2"/>
  <c r="J20" i="2"/>
  <c r="J16" i="2"/>
  <c r="J24" i="4" l="1"/>
  <c r="J24" i="2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<sst xmlns="http://schemas.openxmlformats.org/spreadsheetml/2006/main" count="3185" uniqueCount="55">
  <si>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</si>
  <si>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</si>
  <si>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1_Bodo_Harstad</t>
  </si>
  <si>
    <t>IWRAP job name:</t>
  </si>
  <si>
    <t>TP1 Tjeldsundet 6 Tjuvholmgrunnen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</si>
  <si>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</si>
  <si>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</si>
  <si>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</si>
  <si>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</si>
  <si>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</si>
  <si>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</si>
  <si>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</si>
  <si>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</si>
  <si>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</si>
  <si>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</si>
  <si>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</si>
  <si>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</si>
  <si>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</si>
  <si>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</si>
  <si>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</si>
  <si>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</si>
  <si>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</si>
  <si>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</si>
  <si>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</si>
  <si>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</si>
  <si>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</si>
  <si>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</si>
  <si>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</si>
  <si>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</si>
  <si>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</si>
  <si>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</si>
  <si>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</si>
  <si>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</si>
  <si>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</si>
  <si>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</si>
  <si>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</si>
  <si>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</si>
  <si>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</si>
  <si>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</si>
  <si>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</si>
  <si>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</si>
  <si>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</si>
  <si>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</si>
  <si>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</si>
  <si>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</si>
  <si>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</si>
  <si>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</si>
  <si>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</si>
  <si>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</si>
  <si>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</si>
  <si>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</si>
  <si>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</si>
  <si>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</si>
  <si>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</si>
  <si>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 Tjeldsundet 6 Tjuvholmgrunnen A1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</si>
</sst>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00E+00"/>
    <numFmt numFmtId="165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65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4" fontId="0" fillId="2" borderId="0" xfId="0" applyNumberFormat="1" applyFill="1"/>
    <xf numFmtId="164" fontId="2" fillId="2" borderId="0" xfId="0" applyNumberFormat="1" applyFont="1" applyFill="1"/>
    <xf numFmtId="164" fontId="0" fillId="5" borderId="0" xfId="0" applyNumberFormat="1" applyFill="1"/>
    <xf numFmtId="164" fontId="0" fillId="4" borderId="0" xfId="0" applyNumberFormat="1" applyFill="1" applyAlignment="1">
      <alignment horizontal="right"/>
    </xf>
    <xf numFmtId="164" fontId="0" fillId="5" borderId="20" xfId="0" applyNumberFormat="1" applyFill="1" applyBorder="1"/>
    <xf numFmtId="164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09375" defaultRowHeight="14.4" x14ac:dyDescent="0.3"/>
  <cols>
    <col min="1" max="1" width="36.88671875" style="87" customWidth="1"/>
    <col min="2" max="2" width="18.109375" style="87" customWidth="1"/>
    <col min="3" max="3" width="24.5546875" style="87" customWidth="1"/>
    <col min="4" max="4" width="15" style="87" customWidth="1"/>
    <col min="5" max="5" width="12.33203125" style="87" customWidth="1"/>
    <col min="6" max="6" width="20.6640625" style="87" customWidth="1"/>
    <col min="7" max="7" width="15.33203125" style="87" customWidth="1"/>
    <col min="8" max="8" width="14.5546875" style="87" customWidth="1"/>
    <col min="9" max="9" width="19.109375" style="87" customWidth="1"/>
    <col min="10" max="10" width="12.88671875" style="87" customWidth="1"/>
    <col min="11" max="11" width="20.5546875" style="87" customWidth="1"/>
    <col min="12" max="12" width="23.6640625" style="87" customWidth="1"/>
    <col min="13" max="13" width="10.33203125" style="87" customWidth="1"/>
    <col min="14" max="14" width="12.109375" style="87" customWidth="1"/>
    <col min="15" max="15" width="19.6640625" style="87" customWidth="1"/>
    <col min="16" max="16" width="14" style="87" customWidth="1"/>
    <col min="17" max="17" width="11.88671875" style="87" customWidth="1"/>
    <col min="18" max="18" width="11.6640625" style="87" customWidth="1"/>
    <col min="19" max="147" width="10.6640625" style="87" customWidth="1"/>
    <col min="149" max="149" width="31.6640625" style="87" customWidth="1"/>
  </cols>
  <sheetData>
    <row r="1" spans="1:34" s="77" customFormat="1" ht="21" customHeight="1" thickBot="1" x14ac:dyDescent="0.55000000000000004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5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4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5">
      <c r="A4" s="89" t="s">
        <v>6</v>
      </c>
      <c r="B4" s="104">
        <v>2017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5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5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5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4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4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5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5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5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5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3">
      <c r="A15" s="77" t="s">
        <v>31</v>
      </c>
      <c r="B15" s="62">
        <v>3.4776134300000002E-5</v>
      </c>
      <c r="C15" s="63">
        <v>0</v>
      </c>
      <c r="D15" s="63">
        <v>0</v>
      </c>
      <c r="E15" s="63">
        <v>0</v>
      </c>
      <c r="F15" s="63">
        <v>4.7238904700000001E-4</v>
      </c>
      <c r="G15" s="63">
        <v>0</v>
      </c>
      <c r="H15" s="63">
        <v>1.8209673100000001E-4</v>
      </c>
      <c r="I15" s="63">
        <v>6.4626523799999998E-5</v>
      </c>
      <c r="J15" s="63">
        <v>0</v>
      </c>
      <c r="K15" s="63">
        <v>1.08015937E-4</v>
      </c>
      <c r="L15" s="63">
        <v>1.25561496E-3</v>
      </c>
      <c r="M15" s="63">
        <v>4.86316138E-7</v>
      </c>
      <c r="N15" s="63">
        <v>6.3665047100000007E-4</v>
      </c>
      <c r="O15" s="63">
        <v>1.0464496699999999E-2</v>
      </c>
      <c r="P15" s="63">
        <v>1.5262583299999999E-3</v>
      </c>
      <c r="Q15" s="63">
        <v>1.0792264100000001E-3</v>
      </c>
      <c r="R15" s="64">
        <v>1.58246376E-2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3">
      <c r="A16" s="77" t="s">
        <v>32</v>
      </c>
      <c r="B16" s="65">
        <v>2.1266270499999999E-4</v>
      </c>
      <c r="C16" s="66">
        <v>3.4763631000000003E-4</v>
      </c>
      <c r="D16" s="66">
        <v>0</v>
      </c>
      <c r="E16" s="66">
        <v>0</v>
      </c>
      <c r="F16" s="66">
        <v>2.03490068E-3</v>
      </c>
      <c r="G16" s="66">
        <v>0</v>
      </c>
      <c r="H16" s="66">
        <v>9.6460067800000003E-4</v>
      </c>
      <c r="I16" s="66">
        <v>1.52040362E-4</v>
      </c>
      <c r="J16" s="66">
        <v>3.0370011399999998E-6</v>
      </c>
      <c r="K16" s="66">
        <v>5.1211034100000002E-4</v>
      </c>
      <c r="L16" s="66">
        <v>4.2570385700000009E-5</v>
      </c>
      <c r="M16" s="66">
        <v>5.2991101900000002E-4</v>
      </c>
      <c r="N16" s="66">
        <v>4.0361962199999997E-5</v>
      </c>
      <c r="O16" s="66">
        <v>9.5203839399999994E-4</v>
      </c>
      <c r="P16" s="66">
        <v>4.5882801900000002E-4</v>
      </c>
      <c r="Q16" s="66">
        <v>2.2223243800000001E-4</v>
      </c>
      <c r="R16" s="67">
        <v>6.4729302899999997E-3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3">
      <c r="A17" s="77" t="s">
        <v>33</v>
      </c>
      <c r="B17" s="65">
        <v>0</v>
      </c>
      <c r="C17" s="66">
        <v>2.2355366E-5</v>
      </c>
      <c r="D17" s="66">
        <v>0</v>
      </c>
      <c r="E17" s="66">
        <v>0</v>
      </c>
      <c r="F17" s="66">
        <v>1.91040083E-3</v>
      </c>
      <c r="G17" s="66">
        <v>0</v>
      </c>
      <c r="H17" s="66">
        <v>0</v>
      </c>
      <c r="I17" s="66">
        <v>2.0794717699999999E-4</v>
      </c>
      <c r="J17" s="66">
        <v>0</v>
      </c>
      <c r="K17" s="66">
        <v>9.6359213000000006E-5</v>
      </c>
      <c r="L17" s="66">
        <v>0</v>
      </c>
      <c r="M17" s="66">
        <v>1.9060906600000001E-4</v>
      </c>
      <c r="N17" s="66">
        <v>0</v>
      </c>
      <c r="O17" s="66">
        <v>2.01341057E-4</v>
      </c>
      <c r="P17" s="66">
        <v>2.69281541E-5</v>
      </c>
      <c r="Q17" s="66">
        <v>0</v>
      </c>
      <c r="R17" s="67">
        <v>2.6559408699999999E-3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3">
      <c r="A18" s="77" t="s">
        <v>34</v>
      </c>
      <c r="B18" s="65">
        <v>0</v>
      </c>
      <c r="C18" s="66">
        <v>1.56765769E-4</v>
      </c>
      <c r="D18" s="66">
        <v>0</v>
      </c>
      <c r="E18" s="66">
        <v>0</v>
      </c>
      <c r="F18" s="66">
        <v>6.9768391900000006E-4</v>
      </c>
      <c r="G18" s="66">
        <v>1.06944263E-5</v>
      </c>
      <c r="H18" s="66">
        <v>1.9726408300000001E-6</v>
      </c>
      <c r="I18" s="66">
        <v>3.3558685E-5</v>
      </c>
      <c r="J18" s="66">
        <v>0</v>
      </c>
      <c r="K18" s="66">
        <v>0</v>
      </c>
      <c r="L18" s="66">
        <v>2.72388603E-5</v>
      </c>
      <c r="M18" s="66">
        <v>0</v>
      </c>
      <c r="N18" s="66">
        <v>0</v>
      </c>
      <c r="O18" s="66">
        <v>7.1148924900000003E-4</v>
      </c>
      <c r="P18" s="66">
        <v>3.6921129899999998E-5</v>
      </c>
      <c r="Q18" s="66">
        <v>0</v>
      </c>
      <c r="R18" s="67">
        <v>1.67632468E-3</v>
      </c>
    </row>
    <row r="19" spans="1:34" s="77" customFormat="1" ht="21" customHeight="1" x14ac:dyDescent="0.4">
      <c r="A19" s="77" t="s">
        <v>35</v>
      </c>
      <c r="B19" s="65">
        <v>0</v>
      </c>
      <c r="C19" s="66">
        <v>4.4979365199999998E-4</v>
      </c>
      <c r="D19" s="66">
        <v>0</v>
      </c>
      <c r="E19" s="66">
        <v>0</v>
      </c>
      <c r="F19" s="66">
        <v>4.1730297099999999E-5</v>
      </c>
      <c r="G19" s="66">
        <v>0</v>
      </c>
      <c r="H19" s="66">
        <v>0</v>
      </c>
      <c r="I19" s="66">
        <v>0</v>
      </c>
      <c r="J19" s="66">
        <v>1.3758574E-5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5.0528252299999999E-4</v>
      </c>
      <c r="T19" s="90"/>
      <c r="U19" s="90"/>
      <c r="V19" s="90"/>
      <c r="W19" s="90"/>
      <c r="X19" s="90"/>
      <c r="Y19" s="90"/>
    </row>
    <row r="20" spans="1:34" s="77" customFormat="1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1.3691544699999999E-5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1.3691544699999999E-5</v>
      </c>
    </row>
    <row r="21" spans="1:34" s="77" customFormat="1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5">
      <c r="A24" s="43" t="s">
        <v>30</v>
      </c>
      <c r="B24" s="68">
        <v>2.4743884E-4</v>
      </c>
      <c r="C24" s="69">
        <v>9.7655109700000003E-4</v>
      </c>
      <c r="D24" s="69">
        <v>0</v>
      </c>
      <c r="E24" s="69">
        <v>0</v>
      </c>
      <c r="F24" s="69">
        <v>5.1571047800000004E-3</v>
      </c>
      <c r="G24" s="69">
        <v>1.06944263E-5</v>
      </c>
      <c r="H24" s="69">
        <v>1.1486700500000001E-3</v>
      </c>
      <c r="I24" s="69">
        <v>4.5817274800000001E-4</v>
      </c>
      <c r="J24" s="69">
        <v>3.04871198E-5</v>
      </c>
      <c r="K24" s="69">
        <v>7.1648549099999998E-4</v>
      </c>
      <c r="L24" s="69">
        <v>1.3254242E-3</v>
      </c>
      <c r="M24" s="69">
        <v>7.2100640100000008E-4</v>
      </c>
      <c r="N24" s="69">
        <v>6.7701243300000006E-4</v>
      </c>
      <c r="O24" s="69">
        <v>1.23293654E-2</v>
      </c>
      <c r="P24" s="69">
        <v>2.0489356300000001E-3</v>
      </c>
      <c r="Q24" s="69">
        <v>1.30145884E-3</v>
      </c>
      <c r="R24" s="70">
        <v>2.71488075E-2</v>
      </c>
    </row>
    <row r="25" spans="1:34" s="77" customFormat="1" ht="15.75" customHeight="1" thickTop="1" x14ac:dyDescent="0.3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4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3"/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3.7391331600000013E-9</v>
      </c>
      <c r="D42" s="63">
        <v>3.4766769900000001E-8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1.12257188E-8</v>
      </c>
      <c r="N42" s="63">
        <v>2.73209766E-9</v>
      </c>
      <c r="O42" s="63">
        <v>3.0195790199999997E-8</v>
      </c>
      <c r="P42" s="63">
        <v>3.6273161399999998E-8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2.4939934199999999E-8</v>
      </c>
      <c r="AN42" s="63">
        <v>2.4464309700000001E-7</v>
      </c>
      <c r="AO42" s="63">
        <v>1.98700817E-7</v>
      </c>
      <c r="AP42" s="63">
        <v>6.1333446000000001E-8</v>
      </c>
      <c r="AQ42" s="63">
        <v>4.0488042900000002E-9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6.5604899899999997E-9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5.0046086700000006E-9</v>
      </c>
      <c r="BF42" s="63">
        <v>2.7447353200000001E-8</v>
      </c>
      <c r="BG42" s="63">
        <v>0</v>
      </c>
      <c r="BH42" s="63">
        <v>1.71018863E-9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8.1763926399999997E-10</v>
      </c>
      <c r="BO42" s="63">
        <v>6.8644150000000002E-9</v>
      </c>
      <c r="BP42" s="63">
        <v>1.05578207E-8</v>
      </c>
      <c r="BQ42" s="63">
        <v>4.0859863900000001E-9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2.1904783400000001E-9</v>
      </c>
      <c r="BY42" s="63">
        <v>0</v>
      </c>
      <c r="BZ42" s="63">
        <v>0</v>
      </c>
      <c r="CA42" s="63">
        <v>1.72444736E-9</v>
      </c>
      <c r="CB42" s="63">
        <v>4.3729358699999996E-9</v>
      </c>
      <c r="CC42" s="63">
        <v>0</v>
      </c>
      <c r="CD42" s="63">
        <v>0</v>
      </c>
      <c r="CE42" s="63">
        <v>0</v>
      </c>
      <c r="CF42" s="63">
        <v>1.48458993E-9</v>
      </c>
      <c r="CG42" s="63">
        <v>1.7982872799999999E-8</v>
      </c>
      <c r="CH42" s="63">
        <v>9.9687782499999994E-9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6.5013432100000002E-8</v>
      </c>
      <c r="CP42" s="63">
        <v>8.2534680800000002E-9</v>
      </c>
      <c r="CQ42" s="63">
        <v>0</v>
      </c>
      <c r="CR42" s="63">
        <v>2.3948966600000001E-9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3.58625393E-10</v>
      </c>
      <c r="CY42" s="63">
        <v>8.5297508200000006E-8</v>
      </c>
      <c r="CZ42" s="63">
        <v>1.4359776600000001E-8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3.7159082800000002E-8</v>
      </c>
      <c r="DH42" s="63">
        <v>7.5600833500000005E-9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2.0749533499999999E-7</v>
      </c>
      <c r="DQ42" s="63">
        <v>6.47659616E-8</v>
      </c>
      <c r="DR42" s="63">
        <v>2.6775500099999999E-8</v>
      </c>
      <c r="DS42" s="63">
        <v>1.25184104E-7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1.0458568200000001E-7</v>
      </c>
      <c r="DZ42" s="63">
        <v>5.8629496999999998E-8</v>
      </c>
      <c r="EA42" s="63">
        <v>4.3191007100000002E-9</v>
      </c>
      <c r="EB42" s="63">
        <v>3.2959086099999999E-9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3.62092992E-8</v>
      </c>
      <c r="EI42" s="63">
        <v>8.8038675099999996E-9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1.6138325000000001E-6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2.6487339300000001E-8</v>
      </c>
      <c r="D43" s="66">
        <v>1.9293179800000001E-7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5.0146183100000002E-8</v>
      </c>
      <c r="N43" s="66">
        <v>1.9978885700000001E-8</v>
      </c>
      <c r="O43" s="66">
        <v>2.1240983200000001E-7</v>
      </c>
      <c r="P43" s="66">
        <v>2.06612408E-7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1.3825320300000001E-7</v>
      </c>
      <c r="AN43" s="66">
        <v>1.1929419299999999E-6</v>
      </c>
      <c r="AO43" s="66">
        <v>9.8231783700000012E-7</v>
      </c>
      <c r="AP43" s="66">
        <v>3.2937775999999998E-7</v>
      </c>
      <c r="AQ43" s="66">
        <v>1.4761057400000001E-8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1.60334488E-8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3.1053267700000001E-8</v>
      </c>
      <c r="BF43" s="66">
        <v>1.89609501E-7</v>
      </c>
      <c r="BG43" s="66">
        <v>0</v>
      </c>
      <c r="BH43" s="66">
        <v>9.8769711599999994E-9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5.2284418199999996E-9</v>
      </c>
      <c r="BO43" s="66">
        <v>3.7072346699999999E-8</v>
      </c>
      <c r="BP43" s="66">
        <v>6.1253545800000005E-8</v>
      </c>
      <c r="BQ43" s="66">
        <v>2.0271281099999999E-8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1.3513491499999999E-8</v>
      </c>
      <c r="BY43" s="66">
        <v>0</v>
      </c>
      <c r="BZ43" s="66">
        <v>0</v>
      </c>
      <c r="CA43" s="66">
        <v>1.03646086E-8</v>
      </c>
      <c r="CB43" s="66">
        <v>2.5298618000000001E-8</v>
      </c>
      <c r="CC43" s="66">
        <v>0</v>
      </c>
      <c r="CD43" s="66">
        <v>0</v>
      </c>
      <c r="CE43" s="66">
        <v>0</v>
      </c>
      <c r="CF43" s="66">
        <v>8.6046394799999995E-9</v>
      </c>
      <c r="CG43" s="66">
        <v>7.4616104300000003E-8</v>
      </c>
      <c r="CH43" s="66">
        <v>6.51889724E-8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4.02006369E-7</v>
      </c>
      <c r="CP43" s="66">
        <v>4.6245535999999987E-8</v>
      </c>
      <c r="CQ43" s="66">
        <v>0</v>
      </c>
      <c r="CR43" s="66">
        <v>1.4458995400000001E-8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3.1617725400000001E-9</v>
      </c>
      <c r="CY43" s="66">
        <v>5.2128986700000008E-7</v>
      </c>
      <c r="CZ43" s="66">
        <v>8.0799274700000001E-8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2.16368433E-7</v>
      </c>
      <c r="DH43" s="66">
        <v>4.2450401399999999E-8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1.4050044499999999E-6</v>
      </c>
      <c r="DQ43" s="66">
        <v>3.6750112699999999E-7</v>
      </c>
      <c r="DR43" s="66">
        <v>1.44333285E-7</v>
      </c>
      <c r="DS43" s="66">
        <v>7.7749443199999999E-7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6.9134824200000014E-7</v>
      </c>
      <c r="DZ43" s="66">
        <v>3.49974464E-7</v>
      </c>
      <c r="EA43" s="66">
        <v>3.0836602799999999E-8</v>
      </c>
      <c r="EB43" s="66">
        <v>2.1143385899999998E-8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2.1380323000000001E-7</v>
      </c>
      <c r="EI43" s="66">
        <v>5.4901983199999999E-8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9.3173253199999992E-6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5.8470983899999986E-9</v>
      </c>
      <c r="D52" s="66">
        <v>5.028523000000001E-8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8.2142640899999999E-9</v>
      </c>
      <c r="N52" s="66">
        <v>5.0449838499999997E-9</v>
      </c>
      <c r="O52" s="66">
        <v>4.0048981699999999E-8</v>
      </c>
      <c r="P52" s="66">
        <v>4.2375936900000003E-8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2.5856053E-8</v>
      </c>
      <c r="AN52" s="66">
        <v>2.5611745799999998E-7</v>
      </c>
      <c r="AO52" s="66">
        <v>2.4031390199999998E-7</v>
      </c>
      <c r="AP52" s="66">
        <v>7.9546360299999997E-8</v>
      </c>
      <c r="AQ52" s="66">
        <v>2.3235326899999999E-9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2.64915587E-9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3.7167850700000001E-9</v>
      </c>
      <c r="BF52" s="66">
        <v>2.36715621E-8</v>
      </c>
      <c r="BG52" s="66">
        <v>0</v>
      </c>
      <c r="BH52" s="66">
        <v>3.02771365E-9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5.5788528899999999E-10</v>
      </c>
      <c r="BO52" s="66">
        <v>8.8189547700000004E-9</v>
      </c>
      <c r="BP52" s="66">
        <v>1.4427253E-8</v>
      </c>
      <c r="BQ52" s="66">
        <v>5.13894691E-9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2.1971952799999999E-9</v>
      </c>
      <c r="BY52" s="66">
        <v>0</v>
      </c>
      <c r="BZ52" s="66">
        <v>0</v>
      </c>
      <c r="CA52" s="66">
        <v>1.25597768E-9</v>
      </c>
      <c r="CB52" s="66">
        <v>5.4616741700000004E-9</v>
      </c>
      <c r="CC52" s="66">
        <v>0</v>
      </c>
      <c r="CD52" s="66">
        <v>0</v>
      </c>
      <c r="CE52" s="66">
        <v>0</v>
      </c>
      <c r="CF52" s="66">
        <v>9.4310884999999991E-10</v>
      </c>
      <c r="CG52" s="66">
        <v>1.1781693400000001E-8</v>
      </c>
      <c r="CH52" s="66">
        <v>1.52446363E-8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7.4763547399999998E-8</v>
      </c>
      <c r="CP52" s="66">
        <v>9.9214444500000002E-9</v>
      </c>
      <c r="CQ52" s="66">
        <v>0</v>
      </c>
      <c r="CR52" s="66">
        <v>3.1567662099999999E-9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6.7518443299999996E-10</v>
      </c>
      <c r="CY52" s="66">
        <v>1.18617712E-7</v>
      </c>
      <c r="CZ52" s="66">
        <v>1.8577958900000001E-8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3.7669685400000001E-8</v>
      </c>
      <c r="DH52" s="66">
        <v>7.721545579999999E-9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2.0022595199999999E-7</v>
      </c>
      <c r="DQ52" s="66">
        <v>8.0678203200000001E-8</v>
      </c>
      <c r="DR52" s="66">
        <v>3.0981555E-8</v>
      </c>
      <c r="DS52" s="66">
        <v>1.79327809E-7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1.3089061400000001E-7</v>
      </c>
      <c r="DZ52" s="66">
        <v>6.9273452200000003E-8</v>
      </c>
      <c r="EA52" s="66">
        <v>5.8628893499999996E-9</v>
      </c>
      <c r="EB52" s="66">
        <v>4.4497461199999999E-9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3.87728768E-8</v>
      </c>
      <c r="EI52" s="66">
        <v>9.1510519900000005E-9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1.87558434E-6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1.1616152900000001E-9</v>
      </c>
      <c r="D53" s="66">
        <v>1.5329950100000001E-8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3.8602878600000001E-9</v>
      </c>
      <c r="N53" s="66">
        <v>1.63666709E-9</v>
      </c>
      <c r="O53" s="66">
        <v>1.8356058800000001E-8</v>
      </c>
      <c r="P53" s="66">
        <v>2.1348115200000001E-8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9.9371006499999997E-9</v>
      </c>
      <c r="AN53" s="66">
        <v>1.00205642E-7</v>
      </c>
      <c r="AO53" s="66">
        <v>1.01916802E-7</v>
      </c>
      <c r="AP53" s="66">
        <v>3.8341401399999998E-8</v>
      </c>
      <c r="AQ53" s="66">
        <v>1.55084858E-9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1.66840168E-9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1.29683543E-9</v>
      </c>
      <c r="BF53" s="66">
        <v>1.03256924E-8</v>
      </c>
      <c r="BG53" s="66">
        <v>0</v>
      </c>
      <c r="BH53" s="66">
        <v>9.5793906700000007E-10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3.44930065E-10</v>
      </c>
      <c r="BO53" s="66">
        <v>2.8386480099999999E-9</v>
      </c>
      <c r="BP53" s="66">
        <v>5.2275998100000002E-9</v>
      </c>
      <c r="BQ53" s="66">
        <v>2.2668506399999998E-9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1.13726932E-9</v>
      </c>
      <c r="BY53" s="66">
        <v>0</v>
      </c>
      <c r="BZ53" s="66">
        <v>0</v>
      </c>
      <c r="CA53" s="66">
        <v>5.8334322400000002E-10</v>
      </c>
      <c r="CB53" s="66">
        <v>1.6809411800000001E-9</v>
      </c>
      <c r="CC53" s="66">
        <v>0</v>
      </c>
      <c r="CD53" s="66">
        <v>0</v>
      </c>
      <c r="CE53" s="66">
        <v>0</v>
      </c>
      <c r="CF53" s="66">
        <v>6.8333427400000003E-10</v>
      </c>
      <c r="CG53" s="66">
        <v>6.0013773200000003E-9</v>
      </c>
      <c r="CH53" s="66">
        <v>6.3796056999999999E-9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1.8919725999999999E-8</v>
      </c>
      <c r="CP53" s="66">
        <v>3.1615485599999999E-9</v>
      </c>
      <c r="CQ53" s="66">
        <v>0</v>
      </c>
      <c r="CR53" s="66">
        <v>8.5979184100000006E-10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1.64214054E-10</v>
      </c>
      <c r="CY53" s="66">
        <v>4.82829869E-8</v>
      </c>
      <c r="CZ53" s="66">
        <v>7.6574268900000009E-9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1.02322432E-8</v>
      </c>
      <c r="DH53" s="66">
        <v>2.82397707E-9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9.9701645000000011E-8</v>
      </c>
      <c r="DQ53" s="66">
        <v>3.12587138E-8</v>
      </c>
      <c r="DR53" s="66">
        <v>1.2561815499999999E-8</v>
      </c>
      <c r="DS53" s="66">
        <v>7.50145408E-8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3.8349976599999998E-8</v>
      </c>
      <c r="DZ53" s="66">
        <v>2.6456633999999999E-8</v>
      </c>
      <c r="EA53" s="66">
        <v>2.1223419500000001E-9</v>
      </c>
      <c r="EB53" s="66">
        <v>1.7018030299999999E-9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1.15945143E-8</v>
      </c>
      <c r="EI53" s="66">
        <v>3.3967880200000001E-9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7.4929794400000003E-7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1.0159428599999999E-8</v>
      </c>
      <c r="D54" s="66">
        <v>1.23401676E-7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2.2717084600000001E-8</v>
      </c>
      <c r="N54" s="66">
        <v>1.45875535E-8</v>
      </c>
      <c r="O54" s="66">
        <v>1.4169444999999999E-7</v>
      </c>
      <c r="P54" s="66">
        <v>1.7325971999999999E-7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8.8933767499999998E-8</v>
      </c>
      <c r="AN54" s="66">
        <v>7.5190268300000005E-7</v>
      </c>
      <c r="AO54" s="66">
        <v>7.8730737699999994E-7</v>
      </c>
      <c r="AP54" s="66">
        <v>3.0243260300000001E-7</v>
      </c>
      <c r="AQ54" s="66">
        <v>1.1091929E-8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8.7742576099999989E-9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1.67948943E-8</v>
      </c>
      <c r="BF54" s="66">
        <v>1.09549206E-7</v>
      </c>
      <c r="BG54" s="66">
        <v>0</v>
      </c>
      <c r="BH54" s="66">
        <v>8.1258599400000005E-9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3.4470217399999998E-9</v>
      </c>
      <c r="BO54" s="66">
        <v>2.35812244E-8</v>
      </c>
      <c r="BP54" s="66">
        <v>4.1015369499999997E-8</v>
      </c>
      <c r="BQ54" s="66">
        <v>1.78594985E-8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6.9057063799999993E-9</v>
      </c>
      <c r="BY54" s="66">
        <v>0</v>
      </c>
      <c r="BZ54" s="66">
        <v>0</v>
      </c>
      <c r="CA54" s="66">
        <v>5.2351374799999997E-9</v>
      </c>
      <c r="CB54" s="66">
        <v>1.4714359500000001E-8</v>
      </c>
      <c r="CC54" s="66">
        <v>0</v>
      </c>
      <c r="CD54" s="66">
        <v>0</v>
      </c>
      <c r="CE54" s="66">
        <v>0</v>
      </c>
      <c r="CF54" s="66">
        <v>3.60459366E-9</v>
      </c>
      <c r="CG54" s="66">
        <v>3.1966512900000003E-8</v>
      </c>
      <c r="CH54" s="66">
        <v>4.4139939699999999E-8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2.1691724800000001E-7</v>
      </c>
      <c r="CP54" s="66">
        <v>2.599217E-8</v>
      </c>
      <c r="CQ54" s="66">
        <v>0</v>
      </c>
      <c r="CR54" s="66">
        <v>8.5378784799999997E-9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9.6924573500000007E-10</v>
      </c>
      <c r="CY54" s="66">
        <v>2.7597181500000002E-7</v>
      </c>
      <c r="CZ54" s="66">
        <v>4.6566083300000003E-8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8.0248261400000006E-8</v>
      </c>
      <c r="DH54" s="66">
        <v>2.2315982499999999E-8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8.0576140799999996E-7</v>
      </c>
      <c r="DQ54" s="66">
        <v>2.2660695799999999E-7</v>
      </c>
      <c r="DR54" s="66">
        <v>8.816076800000001E-8</v>
      </c>
      <c r="DS54" s="66">
        <v>5.8884071499999997E-7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3.33130492E-7</v>
      </c>
      <c r="DZ54" s="66">
        <v>2.0479006300000001E-7</v>
      </c>
      <c r="EA54" s="66">
        <v>1.7442941099999999E-8</v>
      </c>
      <c r="EB54" s="66">
        <v>1.5156980399999998E-8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1.04648329E-7</v>
      </c>
      <c r="EI54" s="66">
        <v>2.78056856E-8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5.8530648800000004E-6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1.10871197E-8</v>
      </c>
      <c r="D55" s="66">
        <v>9.1499664800000004E-8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1.8960640200000001E-8</v>
      </c>
      <c r="N55" s="66">
        <v>1.29166178E-8</v>
      </c>
      <c r="O55" s="66">
        <v>1.3713274300000001E-7</v>
      </c>
      <c r="P55" s="66">
        <v>1.047092E-7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5.7098035299999999E-8</v>
      </c>
      <c r="AN55" s="66">
        <v>5.3366472600000002E-7</v>
      </c>
      <c r="AO55" s="66">
        <v>4.9642529499999998E-7</v>
      </c>
      <c r="AP55" s="66">
        <v>1.5424513799999999E-7</v>
      </c>
      <c r="AQ55" s="66">
        <v>9.569463459999999E-9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1.10686701E-8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9.4883570900000002E-9</v>
      </c>
      <c r="BF55" s="66">
        <v>5.5893425499999998E-8</v>
      </c>
      <c r="BG55" s="66">
        <v>0</v>
      </c>
      <c r="BH55" s="66">
        <v>4.2010637299999998E-9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1.36545328E-9</v>
      </c>
      <c r="BO55" s="66">
        <v>1.5004864299999999E-8</v>
      </c>
      <c r="BP55" s="66">
        <v>2.9377206399999999E-8</v>
      </c>
      <c r="BQ55" s="66">
        <v>1.03723746E-8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3.2073204800000001E-9</v>
      </c>
      <c r="BY55" s="66">
        <v>0</v>
      </c>
      <c r="BZ55" s="66">
        <v>0</v>
      </c>
      <c r="CA55" s="66">
        <v>5.7411537200000006E-9</v>
      </c>
      <c r="CB55" s="66">
        <v>1.4486470899999999E-8</v>
      </c>
      <c r="CC55" s="66">
        <v>0</v>
      </c>
      <c r="CD55" s="66">
        <v>0</v>
      </c>
      <c r="CE55" s="66">
        <v>0</v>
      </c>
      <c r="CF55" s="66">
        <v>2.50616833E-9</v>
      </c>
      <c r="CG55" s="66">
        <v>2.7921014099999999E-8</v>
      </c>
      <c r="CH55" s="66">
        <v>4.1402549499999997E-8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1.70422032E-7</v>
      </c>
      <c r="CP55" s="66">
        <v>1.8175724400000002E-8</v>
      </c>
      <c r="CQ55" s="66">
        <v>0</v>
      </c>
      <c r="CR55" s="66">
        <v>8.2359754099999987E-9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9.7690880599999999E-10</v>
      </c>
      <c r="CY55" s="66">
        <v>2.15330706E-7</v>
      </c>
      <c r="CZ55" s="66">
        <v>3.6922189499999997E-8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7.3006327100000002E-8</v>
      </c>
      <c r="DH55" s="66">
        <v>2.1116686799999999E-8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4.5528789299999998E-7</v>
      </c>
      <c r="DQ55" s="66">
        <v>1.7224436900000001E-7</v>
      </c>
      <c r="DR55" s="66">
        <v>7.2996585499999994E-8</v>
      </c>
      <c r="DS55" s="66">
        <v>5.4517457999999999E-7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2.4865291699999999E-7</v>
      </c>
      <c r="DZ55" s="66">
        <v>1.45363898E-7</v>
      </c>
      <c r="EA55" s="66">
        <v>1.5448165499999999E-8</v>
      </c>
      <c r="EB55" s="66">
        <v>1.40801986E-8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9.22186103E-8</v>
      </c>
      <c r="EI55" s="66">
        <v>2.8312326E-8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4.1933108300000007E-6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2.22304022E-8</v>
      </c>
      <c r="D78" s="66">
        <v>1.7986591400000001E-7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4.2579454299999998E-8</v>
      </c>
      <c r="N78" s="66">
        <v>1.7489049400000001E-8</v>
      </c>
      <c r="O78" s="66">
        <v>1.93659773E-7</v>
      </c>
      <c r="P78" s="66">
        <v>1.8949157799999999E-7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1.09752121E-7</v>
      </c>
      <c r="AN78" s="66">
        <v>1.12143252E-6</v>
      </c>
      <c r="AO78" s="66">
        <v>1.03644916E-6</v>
      </c>
      <c r="AP78" s="66">
        <v>3.5308901400000002E-7</v>
      </c>
      <c r="AQ78" s="66">
        <v>1.5169807800000001E-8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1.95239386E-8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2.1898069800000001E-8</v>
      </c>
      <c r="BF78" s="66">
        <v>1.30004474E-7</v>
      </c>
      <c r="BG78" s="66">
        <v>0</v>
      </c>
      <c r="BH78" s="66">
        <v>1.04876273E-8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4.1199048700000006E-9</v>
      </c>
      <c r="BO78" s="66">
        <v>2.8130092200000001E-8</v>
      </c>
      <c r="BP78" s="66">
        <v>5.46369289E-8</v>
      </c>
      <c r="BQ78" s="66">
        <v>2.1644733400000001E-8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1.07092446E-8</v>
      </c>
      <c r="BY78" s="66">
        <v>0</v>
      </c>
      <c r="BZ78" s="66">
        <v>0</v>
      </c>
      <c r="CA78" s="66">
        <v>8.2753623400000003E-9</v>
      </c>
      <c r="CB78" s="66">
        <v>2.0538656000000009E-8</v>
      </c>
      <c r="CC78" s="66">
        <v>0</v>
      </c>
      <c r="CD78" s="66">
        <v>0</v>
      </c>
      <c r="CE78" s="66">
        <v>0</v>
      </c>
      <c r="CF78" s="66">
        <v>6.4646407099999998E-9</v>
      </c>
      <c r="CG78" s="66">
        <v>7.0490045499999998E-8</v>
      </c>
      <c r="CH78" s="66">
        <v>6.0567296300000002E-8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3.2853070700000001E-7</v>
      </c>
      <c r="CP78" s="66">
        <v>4.0337387100000002E-8</v>
      </c>
      <c r="CQ78" s="66">
        <v>0</v>
      </c>
      <c r="CR78" s="66">
        <v>1.32714961E-8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2.26138402E-9</v>
      </c>
      <c r="CY78" s="66">
        <v>4.01606758E-7</v>
      </c>
      <c r="CZ78" s="66">
        <v>7.5627839800000006E-8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1.89047596E-7</v>
      </c>
      <c r="DH78" s="66">
        <v>3.6041670900000002E-8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1.0424472699999999E-6</v>
      </c>
      <c r="DQ78" s="66">
        <v>3.1666078799999998E-7</v>
      </c>
      <c r="DR78" s="66">
        <v>1.32684102E-7</v>
      </c>
      <c r="DS78" s="66">
        <v>7.7611351400000007E-7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5.0534079399999991E-7</v>
      </c>
      <c r="DZ78" s="66">
        <v>2.7499740500000002E-7</v>
      </c>
      <c r="EA78" s="66">
        <v>2.5195638100000002E-8</v>
      </c>
      <c r="EB78" s="66">
        <v>1.8553101300000002E-8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1.7382041100000001E-7</v>
      </c>
      <c r="EI78" s="66">
        <v>4.0051810699999998E-8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8.1412894900000009E-6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1.630466E-7</v>
      </c>
      <c r="D79" s="66">
        <v>1.2074412299999999E-6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2.5904122400000002E-7</v>
      </c>
      <c r="N79" s="66">
        <v>1.27703559E-7</v>
      </c>
      <c r="O79" s="66">
        <v>1.22723604E-6</v>
      </c>
      <c r="P79" s="66">
        <v>1.1688392299999999E-6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8.1996636400000005E-7</v>
      </c>
      <c r="AN79" s="66">
        <v>6.4189097199999993E-6</v>
      </c>
      <c r="AO79" s="66">
        <v>6.2621239299999999E-6</v>
      </c>
      <c r="AP79" s="66">
        <v>2.1129512600000002E-6</v>
      </c>
      <c r="AQ79" s="66">
        <v>8.04663253E-8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1.01332027E-7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1.60282299E-7</v>
      </c>
      <c r="BF79" s="66">
        <v>8.616190809999999E-7</v>
      </c>
      <c r="BG79" s="66">
        <v>0</v>
      </c>
      <c r="BH79" s="66">
        <v>7.3460083300000006E-8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2.46109089E-8</v>
      </c>
      <c r="BO79" s="66">
        <v>2.1625750699999999E-7</v>
      </c>
      <c r="BP79" s="66">
        <v>3.9992603499999992E-7</v>
      </c>
      <c r="BQ79" s="66">
        <v>1.36555798E-7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6.4769541699999998E-8</v>
      </c>
      <c r="BY79" s="66">
        <v>0</v>
      </c>
      <c r="BZ79" s="66">
        <v>0</v>
      </c>
      <c r="CA79" s="66">
        <v>4.7678044399999999E-8</v>
      </c>
      <c r="CB79" s="66">
        <v>1.3575467700000001E-7</v>
      </c>
      <c r="CC79" s="66">
        <v>0</v>
      </c>
      <c r="CD79" s="66">
        <v>0</v>
      </c>
      <c r="CE79" s="66">
        <v>0</v>
      </c>
      <c r="CF79" s="66">
        <v>4.0661775999999998E-8</v>
      </c>
      <c r="CG79" s="66">
        <v>3.8898436399999998E-7</v>
      </c>
      <c r="CH79" s="66">
        <v>4.2220893600000002E-7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2.5023037900000001E-6</v>
      </c>
      <c r="CP79" s="66">
        <v>2.5307468300000002E-7</v>
      </c>
      <c r="CQ79" s="66">
        <v>0</v>
      </c>
      <c r="CR79" s="66">
        <v>8.5806251199999995E-8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1.8176777100000001E-8</v>
      </c>
      <c r="CY79" s="66">
        <v>2.9491606999999998E-6</v>
      </c>
      <c r="CZ79" s="66">
        <v>5.03935682E-7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1.17697686E-6</v>
      </c>
      <c r="DH79" s="66">
        <v>2.2106782099999999E-7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7.8267741199999995E-6</v>
      </c>
      <c r="DQ79" s="66">
        <v>2.09639097E-6</v>
      </c>
      <c r="DR79" s="66">
        <v>8.4693274599999998E-7</v>
      </c>
      <c r="DS79" s="66">
        <v>5.1784751100000002E-6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4.0445546999999998E-6</v>
      </c>
      <c r="DZ79" s="66">
        <v>1.8912136900000001E-6</v>
      </c>
      <c r="EA79" s="66">
        <v>1.71309199E-7</v>
      </c>
      <c r="EB79" s="66">
        <v>1.3283263099999999E-7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1.27499496E-6</v>
      </c>
      <c r="EI79" s="66">
        <v>2.8738234500000001E-7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5.4383189599999998E-5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1.0725372399999999E-7</v>
      </c>
      <c r="D80" s="66">
        <v>7.8705666100000007E-7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1.8885076999999999E-7</v>
      </c>
      <c r="N80" s="66">
        <v>1.05503524E-7</v>
      </c>
      <c r="O80" s="66">
        <v>1.0345293999999999E-6</v>
      </c>
      <c r="P80" s="66">
        <v>8.4704126599999998E-7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6.1527502299999999E-7</v>
      </c>
      <c r="AN80" s="66">
        <v>5.0513947300000006E-6</v>
      </c>
      <c r="AO80" s="66">
        <v>4.1268307799999986E-6</v>
      </c>
      <c r="AP80" s="66">
        <v>1.3679286299999999E-6</v>
      </c>
      <c r="AQ80" s="66">
        <v>5.5107231300000001E-8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5.1397048599999999E-8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8.0734748899999996E-8</v>
      </c>
      <c r="BF80" s="66">
        <v>5.0369754799999994E-7</v>
      </c>
      <c r="BG80" s="66">
        <v>0</v>
      </c>
      <c r="BH80" s="66">
        <v>4.52267709E-8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1.9546376500000001E-8</v>
      </c>
      <c r="BO80" s="66">
        <v>1.57127108E-7</v>
      </c>
      <c r="BP80" s="66">
        <v>3.0090527400000002E-7</v>
      </c>
      <c r="BQ80" s="66">
        <v>1.01444328E-7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3.9418308599999998E-8</v>
      </c>
      <c r="BY80" s="66">
        <v>0</v>
      </c>
      <c r="BZ80" s="66">
        <v>0</v>
      </c>
      <c r="CA80" s="66">
        <v>4.0354731300000002E-8</v>
      </c>
      <c r="CB80" s="66">
        <v>1.06178271E-7</v>
      </c>
      <c r="CC80" s="66">
        <v>0</v>
      </c>
      <c r="CD80" s="66">
        <v>0</v>
      </c>
      <c r="CE80" s="66">
        <v>0</v>
      </c>
      <c r="CF80" s="66">
        <v>3.4147531999999999E-8</v>
      </c>
      <c r="CG80" s="66">
        <v>2.7988805599999999E-7</v>
      </c>
      <c r="CH80" s="66">
        <v>3.5598027200000002E-7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1.43009969E-6</v>
      </c>
      <c r="CP80" s="66">
        <v>1.6547996299999999E-7</v>
      </c>
      <c r="CQ80" s="66">
        <v>0</v>
      </c>
      <c r="CR80" s="66">
        <v>6.8040803799999994E-8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1.84882135E-8</v>
      </c>
      <c r="CY80" s="66">
        <v>2.3305386399999999E-6</v>
      </c>
      <c r="CZ80" s="66">
        <v>3.8594364600000002E-7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7.2579690299999999E-7</v>
      </c>
      <c r="DH80" s="66">
        <v>1.4166726700000001E-7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6.6597811599999996E-6</v>
      </c>
      <c r="DQ80" s="66">
        <v>1.80827544E-6</v>
      </c>
      <c r="DR80" s="66">
        <v>7.1032811300000002E-7</v>
      </c>
      <c r="DS80" s="66">
        <v>4.4586112199999996E-6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2.99946048E-6</v>
      </c>
      <c r="DZ80" s="66">
        <v>1.44957353E-6</v>
      </c>
      <c r="EA80" s="66">
        <v>1.5557353499999999E-7</v>
      </c>
      <c r="EB80" s="66">
        <v>1.03447696E-7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7.25450125E-7</v>
      </c>
      <c r="EI80" s="66">
        <v>1.7989159200000001E-7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4.0919266099999998E-5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3.4594408899999998E-8</v>
      </c>
      <c r="D81" s="66">
        <v>2.19412465E-7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5.6103089199999998E-8</v>
      </c>
      <c r="N81" s="66">
        <v>3.5526403000000003E-8</v>
      </c>
      <c r="O81" s="66">
        <v>3.4108793999999998E-7</v>
      </c>
      <c r="P81" s="66">
        <v>2.2561687199999999E-7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2.0312699100000001E-7</v>
      </c>
      <c r="AN81" s="66">
        <v>1.5426339E-6</v>
      </c>
      <c r="AO81" s="66">
        <v>1.14473723E-6</v>
      </c>
      <c r="AP81" s="66">
        <v>3.0264330299999998E-7</v>
      </c>
      <c r="AQ81" s="66">
        <v>1.5497506599999999E-8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1.1079584E-8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3.4367237600000002E-8</v>
      </c>
      <c r="BF81" s="66">
        <v>2.17127289E-7</v>
      </c>
      <c r="BG81" s="66">
        <v>0</v>
      </c>
      <c r="BH81" s="66">
        <v>1.52442766E-8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7.4047445000000004E-9</v>
      </c>
      <c r="BO81" s="66">
        <v>5.1683347400000002E-8</v>
      </c>
      <c r="BP81" s="66">
        <v>1.01114642E-7</v>
      </c>
      <c r="BQ81" s="66">
        <v>3.0537430000000002E-8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1.0142306799999999E-8</v>
      </c>
      <c r="BY81" s="66">
        <v>0</v>
      </c>
      <c r="BZ81" s="66">
        <v>0</v>
      </c>
      <c r="CA81" s="66">
        <v>1.29768474E-8</v>
      </c>
      <c r="CB81" s="66">
        <v>3.1005190500000002E-8</v>
      </c>
      <c r="CC81" s="66">
        <v>0</v>
      </c>
      <c r="CD81" s="66">
        <v>0</v>
      </c>
      <c r="CE81" s="66">
        <v>0</v>
      </c>
      <c r="CF81" s="66">
        <v>7.5215708099999998E-9</v>
      </c>
      <c r="CG81" s="66">
        <v>6.5462986100000006E-8</v>
      </c>
      <c r="CH81" s="66">
        <v>8.6034099300000002E-8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6.2592161399999996E-7</v>
      </c>
      <c r="CP81" s="66">
        <v>6.6964259800000003E-8</v>
      </c>
      <c r="CQ81" s="66">
        <v>0</v>
      </c>
      <c r="CR81" s="66">
        <v>2.5728267900000002E-8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4.2988255199999996E-9</v>
      </c>
      <c r="CY81" s="66">
        <v>4.8309992000000001E-7</v>
      </c>
      <c r="CZ81" s="66">
        <v>9.1855488499999996E-8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2.18471102E-7</v>
      </c>
      <c r="DH81" s="66">
        <v>4.1767994600000002E-8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1.87206583E-6</v>
      </c>
      <c r="DQ81" s="66">
        <v>5.2217480100000002E-7</v>
      </c>
      <c r="DR81" s="66">
        <v>2.0366365699999999E-7</v>
      </c>
      <c r="DS81" s="66">
        <v>1.3064704600000001E-6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1.01252842E-6</v>
      </c>
      <c r="DZ81" s="66">
        <v>4.5984744300000002E-7</v>
      </c>
      <c r="EA81" s="66">
        <v>5.3581065299999998E-8</v>
      </c>
      <c r="EB81" s="66">
        <v>3.1300470199999997E-8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2.09408529E-7</v>
      </c>
      <c r="EI81" s="66">
        <v>5.3416281500000002E-8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1.20852461E-5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1.0261697099999999E-9</v>
      </c>
      <c r="D82" s="66">
        <v>5.8806778300000001E-9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1.62538914E-9</v>
      </c>
      <c r="N82" s="66">
        <v>9.9708100000000015E-10</v>
      </c>
      <c r="O82" s="66">
        <v>8.6736024500000003E-9</v>
      </c>
      <c r="P82" s="66">
        <v>7.5163792500000002E-9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4.2594671299999998E-9</v>
      </c>
      <c r="AN82" s="66">
        <v>3.4280010499999998E-8</v>
      </c>
      <c r="AO82" s="66">
        <v>2.8565865599999999E-8</v>
      </c>
      <c r="AP82" s="66">
        <v>9.0453231099999995E-9</v>
      </c>
      <c r="AQ82" s="66">
        <v>5.3235798099999995E-10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1.5027890100000001E-9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8.6697731199999994E-10</v>
      </c>
      <c r="BF82" s="66">
        <v>4.7261229499999999E-9</v>
      </c>
      <c r="BG82" s="66">
        <v>0</v>
      </c>
      <c r="BH82" s="66">
        <v>4.0140703699999998E-10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1.1906280799999999E-10</v>
      </c>
      <c r="BO82" s="66">
        <v>1.24158107E-9</v>
      </c>
      <c r="BP82" s="66">
        <v>2.3855029999999998E-9</v>
      </c>
      <c r="BQ82" s="66">
        <v>7.9524517800000007E-10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2.5751048899999999E-10</v>
      </c>
      <c r="BY82" s="66">
        <v>0</v>
      </c>
      <c r="BZ82" s="66">
        <v>0</v>
      </c>
      <c r="CA82" s="66">
        <v>2.6566977400000001E-10</v>
      </c>
      <c r="CB82" s="66">
        <v>8.9482516500000007E-10</v>
      </c>
      <c r="CC82" s="66">
        <v>0</v>
      </c>
      <c r="CD82" s="66">
        <v>0</v>
      </c>
      <c r="CE82" s="66">
        <v>0</v>
      </c>
      <c r="CF82" s="66">
        <v>2.4180731200000002E-10</v>
      </c>
      <c r="CG82" s="66">
        <v>2.1564121100000001E-9</v>
      </c>
      <c r="CH82" s="66">
        <v>2.2821535499999999E-9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1.4324335799999999E-8</v>
      </c>
      <c r="CP82" s="66">
        <v>1.3405217799999999E-9</v>
      </c>
      <c r="CQ82" s="66">
        <v>0</v>
      </c>
      <c r="CR82" s="66">
        <v>4.6411084999999997E-10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1.10423614E-10</v>
      </c>
      <c r="CY82" s="66">
        <v>1.3625321399999999E-8</v>
      </c>
      <c r="CZ82" s="66">
        <v>2.5390127499999999E-9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6.5283878799999997E-9</v>
      </c>
      <c r="DH82" s="66">
        <v>1.1816869800000001E-9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5.24054769E-8</v>
      </c>
      <c r="DQ82" s="66">
        <v>1.182257E-8</v>
      </c>
      <c r="DR82" s="66">
        <v>3.6468620399999999E-9</v>
      </c>
      <c r="DS82" s="66">
        <v>2.9471097299999999E-8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2.0918556000000001E-8</v>
      </c>
      <c r="DZ82" s="66">
        <v>9.1089807200000008E-9</v>
      </c>
      <c r="EA82" s="66">
        <v>9.2602391799999997E-10</v>
      </c>
      <c r="EB82" s="66">
        <v>7.8366517900000003E-10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7.1867024799999999E-9</v>
      </c>
      <c r="EI82" s="66">
        <v>1.8000941699999999E-9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2.9872321999999989E-7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1.7594721700000001E-9</v>
      </c>
      <c r="D90" s="66">
        <v>1.05586834E-8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1.9109826900000001E-9</v>
      </c>
      <c r="N90" s="66">
        <v>1.32734384E-9</v>
      </c>
      <c r="O90" s="66">
        <v>1.03740745E-8</v>
      </c>
      <c r="P90" s="66">
        <v>1.6141479399999999E-8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7.1840129800000003E-9</v>
      </c>
      <c r="AN90" s="66">
        <v>5.8444658499999997E-8</v>
      </c>
      <c r="AO90" s="66">
        <v>4.3870502099999998E-8</v>
      </c>
      <c r="AP90" s="66">
        <v>1.12774859E-8</v>
      </c>
      <c r="AQ90" s="66">
        <v>1.62749703E-9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1.0440441999999999E-9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1.0970967500000001E-9</v>
      </c>
      <c r="BF90" s="66">
        <v>4.5475754299999986E-9</v>
      </c>
      <c r="BG90" s="66">
        <v>0</v>
      </c>
      <c r="BH90" s="66">
        <v>5.5723042800000001E-10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1.07186332E-10</v>
      </c>
      <c r="BO90" s="66">
        <v>2.4426334500000001E-9</v>
      </c>
      <c r="BP90" s="66">
        <v>3.1557167899999999E-9</v>
      </c>
      <c r="BQ90" s="66">
        <v>1.4865555900000001E-9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6.2168757199999997E-10</v>
      </c>
      <c r="BY90" s="66">
        <v>0</v>
      </c>
      <c r="BZ90" s="66">
        <v>0</v>
      </c>
      <c r="CA90" s="66">
        <v>7.0123992099999995E-10</v>
      </c>
      <c r="CB90" s="66">
        <v>2.0175649300000001E-9</v>
      </c>
      <c r="CC90" s="66">
        <v>0</v>
      </c>
      <c r="CD90" s="66">
        <v>0</v>
      </c>
      <c r="CE90" s="66">
        <v>0</v>
      </c>
      <c r="CF90" s="66">
        <v>3.3299004300000001E-10</v>
      </c>
      <c r="CG90" s="66">
        <v>2.6657804099999998E-9</v>
      </c>
      <c r="CH90" s="66">
        <v>4.67414485E-9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2.2697375199999999E-8</v>
      </c>
      <c r="CP90" s="66">
        <v>2.20836436E-9</v>
      </c>
      <c r="CQ90" s="66">
        <v>0</v>
      </c>
      <c r="CR90" s="66">
        <v>1.1640124800000001E-9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1.30402374E-10</v>
      </c>
      <c r="CY90" s="66">
        <v>2.7026039399999999E-8</v>
      </c>
      <c r="CZ90" s="66">
        <v>3.6138291199999999E-9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1.0141325400000001E-8</v>
      </c>
      <c r="DH90" s="66">
        <v>1.9740109500000002E-9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6.3135082999999999E-8</v>
      </c>
      <c r="DQ90" s="66">
        <v>2.1956730700000001E-8</v>
      </c>
      <c r="DR90" s="66">
        <v>7.3158555599999993E-9</v>
      </c>
      <c r="DS90" s="66">
        <v>4.6917322299999998E-8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3.6984505800000001E-8</v>
      </c>
      <c r="DZ90" s="66">
        <v>1.72227721E-8</v>
      </c>
      <c r="EA90" s="66">
        <v>1.36133369E-9</v>
      </c>
      <c r="EB90" s="66">
        <v>1.8926675300000002E-9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1.21741559E-8</v>
      </c>
      <c r="EI90" s="66">
        <v>2.5687313700000002E-9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4.7041215699999998E-7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4.0621237E-9</v>
      </c>
      <c r="D96" s="66">
        <v>3.7199880700000002E-8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8.2787812000000006E-9</v>
      </c>
      <c r="N96" s="66">
        <v>2.5557195699999999E-9</v>
      </c>
      <c r="O96" s="66">
        <v>3.6264750699999999E-8</v>
      </c>
      <c r="P96" s="66">
        <v>3.1265748700000001E-8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2.1582294199999999E-8</v>
      </c>
      <c r="AN96" s="66">
        <v>2.18619516E-7</v>
      </c>
      <c r="AO96" s="66">
        <v>1.57543396E-7</v>
      </c>
      <c r="AP96" s="66">
        <v>6.1383596499999994E-8</v>
      </c>
      <c r="AQ96" s="66">
        <v>3.9658693100000001E-9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3.2883551099999999E-9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2.99007659E-9</v>
      </c>
      <c r="BF96" s="66">
        <v>1.9842879799999999E-8</v>
      </c>
      <c r="BG96" s="66">
        <v>0</v>
      </c>
      <c r="BH96" s="66">
        <v>1.9617430400000002E-9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5.5851553600000006E-10</v>
      </c>
      <c r="BO96" s="66">
        <v>5.7399729200000014E-9</v>
      </c>
      <c r="BP96" s="66">
        <v>8.0678162000000008E-9</v>
      </c>
      <c r="BQ96" s="66">
        <v>4.3763513399999986E-9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2.7732181900000001E-9</v>
      </c>
      <c r="BY96" s="66">
        <v>0</v>
      </c>
      <c r="BZ96" s="66">
        <v>0</v>
      </c>
      <c r="CA96" s="66">
        <v>1.75346937E-9</v>
      </c>
      <c r="CB96" s="66">
        <v>3.69150272E-9</v>
      </c>
      <c r="CC96" s="66">
        <v>0</v>
      </c>
      <c r="CD96" s="66">
        <v>0</v>
      </c>
      <c r="CE96" s="66">
        <v>0</v>
      </c>
      <c r="CF96" s="66">
        <v>8.1664203099999997E-10</v>
      </c>
      <c r="CG96" s="66">
        <v>1.3597218499999999E-8</v>
      </c>
      <c r="CH96" s="66">
        <v>9.2455859500000001E-9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4.9342141599999998E-8</v>
      </c>
      <c r="CP96" s="66">
        <v>8.4372830399999999E-9</v>
      </c>
      <c r="CQ96" s="66">
        <v>0</v>
      </c>
      <c r="CR96" s="66">
        <v>2.5223198E-9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3.8018016499999998E-10</v>
      </c>
      <c r="CY96" s="66">
        <v>8.0010295299999996E-8</v>
      </c>
      <c r="CZ96" s="66">
        <v>1.1599168000000001E-8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3.7036184299999999E-8</v>
      </c>
      <c r="DH96" s="66">
        <v>7.440539940000001E-9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1.3707115899999999E-7</v>
      </c>
      <c r="DQ96" s="66">
        <v>6.2153651600000003E-8</v>
      </c>
      <c r="DR96" s="66">
        <v>2.3932865499999998E-8</v>
      </c>
      <c r="DS96" s="66">
        <v>1.43330794E-7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9.2745205199999994E-8</v>
      </c>
      <c r="DZ96" s="66">
        <v>5.7471826399999998E-8</v>
      </c>
      <c r="EA96" s="66">
        <v>4.2990119999999998E-9</v>
      </c>
      <c r="EB96" s="66">
        <v>3.2712491599999998E-9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3.2058368600000003E-8</v>
      </c>
      <c r="EI96" s="66">
        <v>6.0936490100000003E-9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1.4206209200000001E-6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2.2361809000000001E-8</v>
      </c>
      <c r="D97" s="66">
        <v>2.0940579699999999E-7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3.8606095899999998E-8</v>
      </c>
      <c r="N97" s="66">
        <v>1.62747856E-8</v>
      </c>
      <c r="O97" s="66">
        <v>1.97394196E-7</v>
      </c>
      <c r="P97" s="66">
        <v>1.55293303E-7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1.1460659999999999E-7</v>
      </c>
      <c r="AN97" s="66">
        <v>1.0572837999999999E-6</v>
      </c>
      <c r="AO97" s="66">
        <v>7.9395954799999995E-7</v>
      </c>
      <c r="AP97" s="66">
        <v>3.2088816599999997E-7</v>
      </c>
      <c r="AQ97" s="66">
        <v>1.51808272E-8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8.3486334400000008E-9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1.7171951400000001E-8</v>
      </c>
      <c r="BF97" s="66">
        <v>6.0915972699999997E-8</v>
      </c>
      <c r="BG97" s="66">
        <v>0</v>
      </c>
      <c r="BH97" s="66">
        <v>9.5513763700000003E-9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1.3620359400000001E-9</v>
      </c>
      <c r="BO97" s="66">
        <v>3.1111616600000001E-8</v>
      </c>
      <c r="BP97" s="66">
        <v>4.4964838599999997E-8</v>
      </c>
      <c r="BQ97" s="66">
        <v>2.2276160399999999E-8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1.6235519100000001E-8</v>
      </c>
      <c r="BY97" s="66">
        <v>0</v>
      </c>
      <c r="BZ97" s="66">
        <v>0</v>
      </c>
      <c r="CA97" s="66">
        <v>8.2011959800000001E-9</v>
      </c>
      <c r="CB97" s="66">
        <v>1.8114791299999998E-8</v>
      </c>
      <c r="CC97" s="66">
        <v>0</v>
      </c>
      <c r="CD97" s="66">
        <v>0</v>
      </c>
      <c r="CE97" s="66">
        <v>0</v>
      </c>
      <c r="CF97" s="66">
        <v>2.0122793000000002E-9</v>
      </c>
      <c r="CG97" s="66">
        <v>6.00672752E-8</v>
      </c>
      <c r="CH97" s="66">
        <v>5.04229336E-8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2.6282016299999998E-7</v>
      </c>
      <c r="CP97" s="66">
        <v>4.5134735200000002E-8</v>
      </c>
      <c r="CQ97" s="66">
        <v>0</v>
      </c>
      <c r="CR97" s="66">
        <v>1.2365396799999999E-8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2.1188901299999999E-9</v>
      </c>
      <c r="CY97" s="66">
        <v>4.9956932500000006E-7</v>
      </c>
      <c r="CZ97" s="66">
        <v>6.4278137799999996E-8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1.9307109299999999E-7</v>
      </c>
      <c r="DH97" s="66">
        <v>3.9769799899999999E-8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6.6818145200000007E-7</v>
      </c>
      <c r="DQ97" s="66">
        <v>3.2778223800000001E-7</v>
      </c>
      <c r="DR97" s="66">
        <v>1.1681606600000001E-7</v>
      </c>
      <c r="DS97" s="66">
        <v>7.582443640000001E-7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5.8931980799999998E-7</v>
      </c>
      <c r="DZ97" s="66">
        <v>3.31017341E-7</v>
      </c>
      <c r="EA97" s="66">
        <v>2.2364886500000001E-8</v>
      </c>
      <c r="EB97" s="66">
        <v>1.7603996900000001E-8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1.8712931400000001E-7</v>
      </c>
      <c r="EI97" s="66">
        <v>2.95022913E-8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7.4591008099999996E-6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7.8378884099999999E-10</v>
      </c>
      <c r="D99" s="66">
        <v>6.4943916099999999E-9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2.2645252900000001E-9</v>
      </c>
      <c r="N99" s="66">
        <v>7.8471266500000006E-10</v>
      </c>
      <c r="O99" s="66">
        <v>8.5720531799999997E-9</v>
      </c>
      <c r="P99" s="66">
        <v>5.77822869E-9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6.4758761799999993E-9</v>
      </c>
      <c r="AN99" s="66">
        <v>5.4935322299999997E-8</v>
      </c>
      <c r="AO99" s="66">
        <v>3.8451843500000001E-8</v>
      </c>
      <c r="AP99" s="66">
        <v>1.49502858E-8</v>
      </c>
      <c r="AQ99" s="66">
        <v>6.4348919900000003E-10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5.6904357800000007E-10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1.1976519400000001E-9</v>
      </c>
      <c r="BF99" s="66">
        <v>6.6987537900000004E-9</v>
      </c>
      <c r="BG99" s="66">
        <v>0</v>
      </c>
      <c r="BH99" s="66">
        <v>4.7909265599999993E-10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2.2037971600000001E-10</v>
      </c>
      <c r="BO99" s="66">
        <v>1.7515483900000001E-9</v>
      </c>
      <c r="BP99" s="66">
        <v>2.4740921100000002E-9</v>
      </c>
      <c r="BQ99" s="66">
        <v>1.0651888300000001E-9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4.6496985299999998E-10</v>
      </c>
      <c r="BY99" s="66">
        <v>0</v>
      </c>
      <c r="BZ99" s="66">
        <v>0</v>
      </c>
      <c r="CA99" s="66">
        <v>3.4296614799999998E-10</v>
      </c>
      <c r="CB99" s="66">
        <v>7.4484978200000001E-10</v>
      </c>
      <c r="CC99" s="66">
        <v>0</v>
      </c>
      <c r="CD99" s="66">
        <v>0</v>
      </c>
      <c r="CE99" s="66">
        <v>0</v>
      </c>
      <c r="CF99" s="66">
        <v>2.0882767699999999E-10</v>
      </c>
      <c r="CG99" s="66">
        <v>2.7771528699999998E-9</v>
      </c>
      <c r="CH99" s="66">
        <v>1.31147519E-9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1.59109125E-8</v>
      </c>
      <c r="CP99" s="66">
        <v>1.99611179E-9</v>
      </c>
      <c r="CQ99" s="66">
        <v>0</v>
      </c>
      <c r="CR99" s="66">
        <v>6.1285373699999999E-10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7.4978048200000013E-11</v>
      </c>
      <c r="CY99" s="66">
        <v>1.51094213E-8</v>
      </c>
      <c r="CZ99" s="66">
        <v>2.3173541399999999E-9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5.9954384599999999E-9</v>
      </c>
      <c r="DH99" s="66">
        <v>1.2615696000000001E-9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5.5241920500000002E-8</v>
      </c>
      <c r="DQ99" s="66">
        <v>1.61854064E-8</v>
      </c>
      <c r="DR99" s="66">
        <v>5.6336753299999996E-9</v>
      </c>
      <c r="DS99" s="66">
        <v>3.3054717699999998E-8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2.6890747600000001E-8</v>
      </c>
      <c r="DZ99" s="66">
        <v>1.33287525E-8</v>
      </c>
      <c r="EA99" s="66">
        <v>1.04257379E-9</v>
      </c>
      <c r="EB99" s="66">
        <v>7.5917400700000002E-10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5.7821115400000002E-9</v>
      </c>
      <c r="EI99" s="66">
        <v>1.4466546700000001E-9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3.6308488300000002E-7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7.6439574800000007E-10</v>
      </c>
      <c r="D105" s="66">
        <v>5.9741884499999999E-9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9.4009171400000016E-10</v>
      </c>
      <c r="N105" s="66">
        <v>6.06901184E-10</v>
      </c>
      <c r="O105" s="66">
        <v>7.0821779599999996E-9</v>
      </c>
      <c r="P105" s="66">
        <v>4.7139910700000002E-9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3.8105958000000004E-9</v>
      </c>
      <c r="AN105" s="66">
        <v>3.0011527999999999E-8</v>
      </c>
      <c r="AO105" s="66">
        <v>2.68144934E-8</v>
      </c>
      <c r="AP105" s="66">
        <v>9.7659716000000004E-9</v>
      </c>
      <c r="AQ105" s="66">
        <v>4.4185571300000001E-10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1.07186332E-10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5.0431163900000001E-10</v>
      </c>
      <c r="BF105" s="66">
        <v>1.51579872E-9</v>
      </c>
      <c r="BG105" s="66">
        <v>0</v>
      </c>
      <c r="BH105" s="66">
        <v>3.1821189900000002E-10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1.31731291E-11</v>
      </c>
      <c r="BO105" s="66">
        <v>8.3334070800000001E-10</v>
      </c>
      <c r="BP105" s="66">
        <v>1.7320740199999999E-9</v>
      </c>
      <c r="BQ105" s="66">
        <v>7.3834239800000001E-10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3.2807645100000002E-10</v>
      </c>
      <c r="BY105" s="66">
        <v>0</v>
      </c>
      <c r="BZ105" s="66">
        <v>0</v>
      </c>
      <c r="CA105" s="66">
        <v>3.1913732500000002E-10</v>
      </c>
      <c r="CB105" s="66">
        <v>7.0479181500000002E-10</v>
      </c>
      <c r="CC105" s="66">
        <v>0</v>
      </c>
      <c r="CD105" s="66">
        <v>0</v>
      </c>
      <c r="CE105" s="66">
        <v>0</v>
      </c>
      <c r="CF105" s="66">
        <v>4.6623074499999997E-11</v>
      </c>
      <c r="CG105" s="66">
        <v>1.5016427699999999E-9</v>
      </c>
      <c r="CH105" s="66">
        <v>2.0353376999999998E-9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9.4342369800000001E-9</v>
      </c>
      <c r="CP105" s="66">
        <v>1.2832549E-9</v>
      </c>
      <c r="CQ105" s="66">
        <v>0</v>
      </c>
      <c r="CR105" s="66">
        <v>5.2191273399999995E-10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8.8770917E-11</v>
      </c>
      <c r="CY105" s="66">
        <v>1.20015253E-8</v>
      </c>
      <c r="CZ105" s="66">
        <v>2.1836811299999999E-9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6.3324354499999999E-9</v>
      </c>
      <c r="DH105" s="66">
        <v>1.18489166E-9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2.0695523599999999E-8</v>
      </c>
      <c r="DQ105" s="66">
        <v>9.4528325299999994E-9</v>
      </c>
      <c r="DR105" s="66">
        <v>4.3080021500000003E-9</v>
      </c>
      <c r="DS105" s="66">
        <v>2.8318137899999998E-8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1.7204983399999999E-8</v>
      </c>
      <c r="DZ105" s="66">
        <v>9.2220148999999996E-9</v>
      </c>
      <c r="EA105" s="66">
        <v>1.0044302999999999E-9</v>
      </c>
      <c r="EB105" s="66">
        <v>6.7332559599999996E-10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5.73631655E-9</v>
      </c>
      <c r="EI105" s="66">
        <v>8.1188672600000001E-10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2.32082401E-7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4.8162629200000007E-9</v>
      </c>
      <c r="D106" s="66">
        <v>3.8151568700000003E-8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9.77533668E-9</v>
      </c>
      <c r="N106" s="66">
        <v>3.7414564700000006E-9</v>
      </c>
      <c r="O106" s="66">
        <v>3.89376797E-8</v>
      </c>
      <c r="P106" s="66">
        <v>3.4526284500000001E-8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2.2421163799999999E-8</v>
      </c>
      <c r="AN106" s="66">
        <v>2.2811816399999999E-7</v>
      </c>
      <c r="AO106" s="66">
        <v>2.0176569400000001E-7</v>
      </c>
      <c r="AP106" s="66">
        <v>7.02403234E-8</v>
      </c>
      <c r="AQ106" s="66">
        <v>3.50192203E-9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4.5350641100000002E-9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4.8913367899999997E-9</v>
      </c>
      <c r="BF106" s="66">
        <v>2.8040197799999998E-8</v>
      </c>
      <c r="BG106" s="66">
        <v>0</v>
      </c>
      <c r="BH106" s="66">
        <v>2.4369145999999998E-9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7.0806618800000001E-10</v>
      </c>
      <c r="BO106" s="66">
        <v>6.9006243199999999E-9</v>
      </c>
      <c r="BP106" s="66">
        <v>1.24261774E-8</v>
      </c>
      <c r="BQ106" s="66">
        <v>4.6867788100000013E-9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2.7538940900000001E-9</v>
      </c>
      <c r="BY106" s="66">
        <v>0</v>
      </c>
      <c r="BZ106" s="66">
        <v>0</v>
      </c>
      <c r="CA106" s="66">
        <v>1.3808598000000001E-9</v>
      </c>
      <c r="CB106" s="66">
        <v>4.0071636400000001E-9</v>
      </c>
      <c r="CC106" s="66">
        <v>0</v>
      </c>
      <c r="CD106" s="66">
        <v>0</v>
      </c>
      <c r="CE106" s="66">
        <v>0</v>
      </c>
      <c r="CF106" s="66">
        <v>1.2226978599999999E-9</v>
      </c>
      <c r="CG106" s="66">
        <v>1.5199865800000001E-8</v>
      </c>
      <c r="CH106" s="66">
        <v>1.22150294E-8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6.5472252999999997E-8</v>
      </c>
      <c r="CP106" s="66">
        <v>8.5906959899999998E-9</v>
      </c>
      <c r="CQ106" s="66">
        <v>0</v>
      </c>
      <c r="CR106" s="66">
        <v>2.4836E-9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5.1947540300000007E-10</v>
      </c>
      <c r="CY106" s="66">
        <v>9.6262751699999995E-8</v>
      </c>
      <c r="CZ106" s="66">
        <v>1.6168095699999999E-8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3.6305038799999999E-8</v>
      </c>
      <c r="DH106" s="66">
        <v>7.3109903500000003E-9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2.20387548E-7</v>
      </c>
      <c r="DQ106" s="66">
        <v>6.9295462999999998E-8</v>
      </c>
      <c r="DR106" s="66">
        <v>2.83168863E-8</v>
      </c>
      <c r="DS106" s="66">
        <v>1.5887322E-7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1.10486663E-7</v>
      </c>
      <c r="DZ106" s="66">
        <v>6.1051845099999998E-8</v>
      </c>
      <c r="EA106" s="66">
        <v>5.2263883999999997E-9</v>
      </c>
      <c r="EB106" s="66">
        <v>3.7098574199999999E-9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3.7344528499999998E-8</v>
      </c>
      <c r="EI106" s="66">
        <v>8.5199967000000001E-9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1.69372582E-6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5.0163654499999999E-9</v>
      </c>
      <c r="D107" s="66">
        <v>5.0871082699999998E-8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1.2016842900000001E-8</v>
      </c>
      <c r="N107" s="66">
        <v>5.49514314E-9</v>
      </c>
      <c r="O107" s="66">
        <v>5.4536991299999999E-8</v>
      </c>
      <c r="P107" s="66">
        <v>5.2867835399999998E-8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3.38821186E-8</v>
      </c>
      <c r="AN107" s="66">
        <v>3.3768462000000002E-7</v>
      </c>
      <c r="AO107" s="66">
        <v>3.09444013E-7</v>
      </c>
      <c r="AP107" s="66">
        <v>1.16090515E-7</v>
      </c>
      <c r="AQ107" s="66">
        <v>4.5542945000000002E-9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4.1026769599999998E-9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4.3354441300000001E-9</v>
      </c>
      <c r="BF107" s="66">
        <v>2.8917514999999999E-8</v>
      </c>
      <c r="BG107" s="66">
        <v>0</v>
      </c>
      <c r="BH107" s="66">
        <v>3.1246566099999998E-9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1.0959531900000001E-9</v>
      </c>
      <c r="BO107" s="66">
        <v>1.00301677E-8</v>
      </c>
      <c r="BP107" s="66">
        <v>1.61273487E-8</v>
      </c>
      <c r="BQ107" s="66">
        <v>7.5857825600000001E-9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3.98850895E-9</v>
      </c>
      <c r="BY107" s="66">
        <v>0</v>
      </c>
      <c r="BZ107" s="66">
        <v>0</v>
      </c>
      <c r="CA107" s="66">
        <v>1.8021197499999999E-9</v>
      </c>
      <c r="CB107" s="66">
        <v>5.1562386799999986E-9</v>
      </c>
      <c r="CC107" s="66">
        <v>0</v>
      </c>
      <c r="CD107" s="66">
        <v>0</v>
      </c>
      <c r="CE107" s="66">
        <v>0</v>
      </c>
      <c r="CF107" s="66">
        <v>1.9687653699999999E-9</v>
      </c>
      <c r="CG107" s="66">
        <v>1.9282365800000001E-8</v>
      </c>
      <c r="CH107" s="66">
        <v>1.9085990700000002E-8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6.5958453899999998E-8</v>
      </c>
      <c r="CP107" s="66">
        <v>1.07627246E-8</v>
      </c>
      <c r="CQ107" s="66">
        <v>0</v>
      </c>
      <c r="CR107" s="66">
        <v>2.99050395E-9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6.8152317399999997E-10</v>
      </c>
      <c r="CY107" s="66">
        <v>1.6286376E-7</v>
      </c>
      <c r="CZ107" s="66">
        <v>2.3667908400000001E-8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3.6726132899999998E-8</v>
      </c>
      <c r="DH107" s="66">
        <v>8.7215120799999989E-9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3.2737140700000002E-7</v>
      </c>
      <c r="DQ107" s="66">
        <v>1.0692331999999999E-7</v>
      </c>
      <c r="DR107" s="66">
        <v>4.00244775E-8</v>
      </c>
      <c r="DS107" s="66">
        <v>2.2796032100000001E-7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1.34267601E-7</v>
      </c>
      <c r="DZ107" s="66">
        <v>8.2992945699999998E-8</v>
      </c>
      <c r="EA107" s="66">
        <v>6.6036276299999999E-9</v>
      </c>
      <c r="EB107" s="66">
        <v>4.7240237599999998E-9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3.9624864300000001E-8</v>
      </c>
      <c r="EI107" s="66">
        <v>9.759894470000001E-9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2.4016883599999999E-6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2.0286719E-9</v>
      </c>
      <c r="D108" s="66">
        <v>1.3285342099999999E-8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3.83471425E-9</v>
      </c>
      <c r="N108" s="66">
        <v>2.0008646100000001E-9</v>
      </c>
      <c r="O108" s="66">
        <v>1.9743660199999999E-8</v>
      </c>
      <c r="P108" s="66">
        <v>1.3825916800000001E-8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1.30172324E-8</v>
      </c>
      <c r="AN108" s="66">
        <v>9.9666003799999998E-8</v>
      </c>
      <c r="AO108" s="66">
        <v>8.9551885599999997E-8</v>
      </c>
      <c r="AP108" s="66">
        <v>3.1858915799999997E-8</v>
      </c>
      <c r="AQ108" s="66">
        <v>1.29665411E-9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1.41882389E-9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2.8944897400000001E-9</v>
      </c>
      <c r="BF108" s="66">
        <v>1.6496412499999998E-8</v>
      </c>
      <c r="BG108" s="66">
        <v>0</v>
      </c>
      <c r="BH108" s="66">
        <v>1.07471615E-9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5.9935810999999994E-10</v>
      </c>
      <c r="BO108" s="66">
        <v>3.4962913699999998E-9</v>
      </c>
      <c r="BP108" s="66">
        <v>6.4757751499999998E-9</v>
      </c>
      <c r="BQ108" s="66">
        <v>1.96505777E-9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7.6996486200000002E-10</v>
      </c>
      <c r="BY108" s="66">
        <v>0</v>
      </c>
      <c r="BZ108" s="66">
        <v>0</v>
      </c>
      <c r="CA108" s="66">
        <v>7.1527486199999998E-10</v>
      </c>
      <c r="CB108" s="66">
        <v>1.71967438E-9</v>
      </c>
      <c r="CC108" s="66">
        <v>0</v>
      </c>
      <c r="CD108" s="66">
        <v>0</v>
      </c>
      <c r="CE108" s="66">
        <v>0</v>
      </c>
      <c r="CF108" s="66">
        <v>6.0120195400000003E-10</v>
      </c>
      <c r="CG108" s="66">
        <v>4.8085556700000014E-9</v>
      </c>
      <c r="CH108" s="66">
        <v>4.8315973700000002E-9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4.2209140700000001E-8</v>
      </c>
      <c r="CP108" s="66">
        <v>3.9508054200000006E-9</v>
      </c>
      <c r="CQ108" s="66">
        <v>0</v>
      </c>
      <c r="CR108" s="66">
        <v>1.39734959E-9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2.4132679700000001E-10</v>
      </c>
      <c r="CY108" s="66">
        <v>3.0601954899999999E-8</v>
      </c>
      <c r="CZ108" s="66">
        <v>5.8936139100000014E-9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1.26824272E-8</v>
      </c>
      <c r="DH108" s="66">
        <v>2.5822188699999999E-9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1.3969018400000001E-7</v>
      </c>
      <c r="DQ108" s="66">
        <v>3.1990079100000001E-8</v>
      </c>
      <c r="DR108" s="66">
        <v>1.2112347499999999E-8</v>
      </c>
      <c r="DS108" s="66">
        <v>7.4211274300000002E-8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6.0362560399999995E-8</v>
      </c>
      <c r="DZ108" s="66">
        <v>2.6743833699999999E-8</v>
      </c>
      <c r="EA108" s="66">
        <v>2.9188503600000001E-9</v>
      </c>
      <c r="EB108" s="66">
        <v>1.7675680400000001E-9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1.39323327E-8</v>
      </c>
      <c r="EI108" s="66">
        <v>3.64693907E-9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8.0491186200000006E-7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1.9096762200000001E-9</v>
      </c>
      <c r="D115" s="66">
        <v>1.5551957599999999E-8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2.9348807999999999E-9</v>
      </c>
      <c r="N115" s="66">
        <v>1.57048689E-9</v>
      </c>
      <c r="O115" s="66">
        <v>1.3497428999999999E-8</v>
      </c>
      <c r="P115" s="66">
        <v>8.6026390700000006E-9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9.8007838400000011E-9</v>
      </c>
      <c r="AN115" s="66">
        <v>7.6938055400000005E-8</v>
      </c>
      <c r="AO115" s="66">
        <v>6.3963178500000001E-8</v>
      </c>
      <c r="AP115" s="66">
        <v>2.3205909E-8</v>
      </c>
      <c r="AQ115" s="66">
        <v>7.1986463600000005E-10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6.2168757199999997E-10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2.3315026399999998E-9</v>
      </c>
      <c r="BF115" s="66">
        <v>1.6938908699999999E-8</v>
      </c>
      <c r="BG115" s="66">
        <v>0</v>
      </c>
      <c r="BH115" s="66">
        <v>7.12412376E-10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4.0880056500000001E-10</v>
      </c>
      <c r="BO115" s="66">
        <v>2.9859643400000002E-9</v>
      </c>
      <c r="BP115" s="66">
        <v>5.0162785799999998E-9</v>
      </c>
      <c r="BQ115" s="66">
        <v>1.3987154400000001E-9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1.3685873699999999E-10</v>
      </c>
      <c r="BY115" s="66">
        <v>0</v>
      </c>
      <c r="BZ115" s="66">
        <v>0</v>
      </c>
      <c r="CA115" s="66">
        <v>6.5346430199999995E-10</v>
      </c>
      <c r="CB115" s="66">
        <v>1.7543501500000001E-9</v>
      </c>
      <c r="CC115" s="66">
        <v>0</v>
      </c>
      <c r="CD115" s="66">
        <v>0</v>
      </c>
      <c r="CE115" s="66">
        <v>0</v>
      </c>
      <c r="CF115" s="66">
        <v>6.6681961700000001E-10</v>
      </c>
      <c r="CG115" s="66">
        <v>4.1603509200000004E-9</v>
      </c>
      <c r="CH115" s="66">
        <v>4.6234943799999994E-9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2.7969899300000001E-8</v>
      </c>
      <c r="CP115" s="66">
        <v>3.1710815100000001E-9</v>
      </c>
      <c r="CQ115" s="66">
        <v>0</v>
      </c>
      <c r="CR115" s="66">
        <v>1.0325780899999999E-9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3.1817679800000001E-10</v>
      </c>
      <c r="CY115" s="66">
        <v>3.6701672100000003E-8</v>
      </c>
      <c r="CZ115" s="66">
        <v>5.9753444000000003E-9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1.4381116200000001E-8</v>
      </c>
      <c r="DH115" s="66">
        <v>3.2146001099999999E-9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1.01448439E-7</v>
      </c>
      <c r="DQ115" s="66">
        <v>2.69889613E-8</v>
      </c>
      <c r="DR115" s="66">
        <v>9.0755909199999996E-9</v>
      </c>
      <c r="DS115" s="66">
        <v>5.2369405300000002E-8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5.0608194400000001E-8</v>
      </c>
      <c r="DZ115" s="66">
        <v>2.6070900099999999E-8</v>
      </c>
      <c r="EA115" s="66">
        <v>2.27783289E-9</v>
      </c>
      <c r="EB115" s="66">
        <v>1.4619919299999999E-9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1.3857860499999999E-8</v>
      </c>
      <c r="EI115" s="66">
        <v>4.5946006400000002E-9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6.4262271500000002E-7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0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0</v>
      </c>
      <c r="DQ117" s="66">
        <v>0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0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0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0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3.8726579399999999E-10</v>
      </c>
      <c r="D118" s="66">
        <v>4.9199174200000002E-9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5.4974045000000005E-10</v>
      </c>
      <c r="N118" s="66">
        <v>3.8942808600000001E-10</v>
      </c>
      <c r="O118" s="66">
        <v>5.1058692700000014E-9</v>
      </c>
      <c r="P118" s="66">
        <v>7.6169588599999988E-9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2.1879327599999998E-9</v>
      </c>
      <c r="AN118" s="66">
        <v>2.1876071900000002E-8</v>
      </c>
      <c r="AO118" s="66">
        <v>2.55400915E-8</v>
      </c>
      <c r="AP118" s="66">
        <v>9.63201814E-9</v>
      </c>
      <c r="AQ118" s="66">
        <v>2.8691644400000002E-10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4.7228051299999998E-10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3.3797651499999999E-10</v>
      </c>
      <c r="BF118" s="66">
        <v>1.9297556400000002E-9</v>
      </c>
      <c r="BG118" s="66">
        <v>0</v>
      </c>
      <c r="BH118" s="66">
        <v>2.4091598700000002E-10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6.0241909400000001E-11</v>
      </c>
      <c r="BO118" s="66">
        <v>5.28433523E-10</v>
      </c>
      <c r="BP118" s="66">
        <v>1.0203542700000001E-9</v>
      </c>
      <c r="BQ118" s="66">
        <v>5.0048806200000003E-10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2.4877754099999999E-10</v>
      </c>
      <c r="BY118" s="66">
        <v>0</v>
      </c>
      <c r="BZ118" s="66">
        <v>0</v>
      </c>
      <c r="CA118" s="66">
        <v>0</v>
      </c>
      <c r="CB118" s="66">
        <v>4.3871350800000001E-10</v>
      </c>
      <c r="CC118" s="66">
        <v>0</v>
      </c>
      <c r="CD118" s="66">
        <v>0</v>
      </c>
      <c r="CE118" s="66">
        <v>0</v>
      </c>
      <c r="CF118" s="66">
        <v>1.03924694E-10</v>
      </c>
      <c r="CG118" s="66">
        <v>7.6665674800000003E-10</v>
      </c>
      <c r="CH118" s="66">
        <v>1.93839102E-9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6.1473724900000002E-9</v>
      </c>
      <c r="CP118" s="66">
        <v>8.56024148E-10</v>
      </c>
      <c r="CQ118" s="66">
        <v>0</v>
      </c>
      <c r="CR118" s="66">
        <v>1.02382864E-10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3.8739888699999997E-11</v>
      </c>
      <c r="CY118" s="66">
        <v>9.8453718699999997E-9</v>
      </c>
      <c r="CZ118" s="66">
        <v>1.56766633E-9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2.9649811500000002E-9</v>
      </c>
      <c r="DH118" s="66">
        <v>8.1775296500000007E-10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1.7372173400000001E-8</v>
      </c>
      <c r="DQ118" s="66">
        <v>6.1307355399999998E-9</v>
      </c>
      <c r="DR118" s="66">
        <v>2.2643190200000001E-9</v>
      </c>
      <c r="DS118" s="66">
        <v>2.1513877699999999E-8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9.25281556E-9</v>
      </c>
      <c r="DZ118" s="66">
        <v>6.2805702499999996E-9</v>
      </c>
      <c r="EA118" s="66">
        <v>3.3442868699999997E-10</v>
      </c>
      <c r="EB118" s="66">
        <v>4.8229523000000003E-10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4.2403886200000014E-9</v>
      </c>
      <c r="EI118" s="66">
        <v>8.6672234499999988E-10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1.7815773900000001E-7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9.3035241300000012E-10</v>
      </c>
      <c r="D119" s="66">
        <v>9.6548311000000002E-9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2.2007796300000001E-9</v>
      </c>
      <c r="N119" s="66">
        <v>8.1122174700000002E-10</v>
      </c>
      <c r="O119" s="66">
        <v>1.05928457E-8</v>
      </c>
      <c r="P119" s="66">
        <v>1.3786426800000001E-8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5.4209349799999997E-9</v>
      </c>
      <c r="AN119" s="66">
        <v>5.1832447899999999E-8</v>
      </c>
      <c r="AO119" s="66">
        <v>5.33511684E-8</v>
      </c>
      <c r="AP119" s="66">
        <v>1.78743535E-8</v>
      </c>
      <c r="AQ119" s="66">
        <v>1.0097611799999999E-9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1.2394971600000001E-9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1.03066681E-9</v>
      </c>
      <c r="BF119" s="66">
        <v>5.8543386299999998E-9</v>
      </c>
      <c r="BG119" s="66">
        <v>0</v>
      </c>
      <c r="BH119" s="66">
        <v>4.5030335200000001E-10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1.7204596000000001E-10</v>
      </c>
      <c r="BO119" s="66">
        <v>1.3520415999999999E-9</v>
      </c>
      <c r="BP119" s="66">
        <v>2.3731648099999998E-9</v>
      </c>
      <c r="BQ119" s="66">
        <v>1.0227325600000001E-9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7.2574067E-10</v>
      </c>
      <c r="BY119" s="66">
        <v>0</v>
      </c>
      <c r="BZ119" s="66">
        <v>0</v>
      </c>
      <c r="CA119" s="66">
        <v>4.4211056500000002E-10</v>
      </c>
      <c r="CB119" s="66">
        <v>1.21175876E-9</v>
      </c>
      <c r="CC119" s="66">
        <v>0</v>
      </c>
      <c r="CD119" s="66">
        <v>0</v>
      </c>
      <c r="CE119" s="66">
        <v>0</v>
      </c>
      <c r="CF119" s="66">
        <v>3.74040313E-10</v>
      </c>
      <c r="CG119" s="66">
        <v>3.5865460500000002E-9</v>
      </c>
      <c r="CH119" s="66">
        <v>3.2933571800000001E-9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1.51697885E-8</v>
      </c>
      <c r="CP119" s="66">
        <v>1.86717861E-9</v>
      </c>
      <c r="CQ119" s="66">
        <v>0</v>
      </c>
      <c r="CR119" s="66">
        <v>4.7899924200000002E-10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6.0117270499999993E-11</v>
      </c>
      <c r="CY119" s="66">
        <v>2.2162962900000001E-8</v>
      </c>
      <c r="CZ119" s="66">
        <v>3.9879523799999999E-9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8.4788941700000009E-9</v>
      </c>
      <c r="DH119" s="66">
        <v>1.8314814799999999E-9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5.0049278800000003E-8</v>
      </c>
      <c r="DQ119" s="66">
        <v>1.53087417E-8</v>
      </c>
      <c r="DR119" s="66">
        <v>7.3854517499999997E-9</v>
      </c>
      <c r="DS119" s="66">
        <v>4.2990356099999999E-8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2.50618283E-8</v>
      </c>
      <c r="DZ119" s="66">
        <v>1.46960306E-8</v>
      </c>
      <c r="EA119" s="66">
        <v>1.04596283E-9</v>
      </c>
      <c r="EB119" s="66">
        <v>1.08913308E-9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1.02738669E-8</v>
      </c>
      <c r="EI119" s="66">
        <v>2.0765379000000001E-9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4.1460802999999998E-7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1.0461931E-9</v>
      </c>
      <c r="D123" s="66">
        <v>9.02105905E-9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1.7146614E-9</v>
      </c>
      <c r="N123" s="66">
        <v>9.8074368399999989E-10</v>
      </c>
      <c r="O123" s="66">
        <v>9.0540058200000011E-9</v>
      </c>
      <c r="P123" s="66">
        <v>8.0453844799999991E-9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5.6174595599999999E-9</v>
      </c>
      <c r="AN123" s="66">
        <v>4.87260854E-8</v>
      </c>
      <c r="AO123" s="66">
        <v>4.73738263E-8</v>
      </c>
      <c r="AP123" s="66">
        <v>1.2055569600000001E-8</v>
      </c>
      <c r="AQ123" s="66">
        <v>1.08161953E-9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4.7984199299999998E-10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7.0485624899999998E-10</v>
      </c>
      <c r="BF123" s="66">
        <v>2.3769478900000001E-9</v>
      </c>
      <c r="BG123" s="66">
        <v>0</v>
      </c>
      <c r="BH123" s="66">
        <v>3.6008983700000002E-10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5.0099956799999988E-11</v>
      </c>
      <c r="BO123" s="66">
        <v>1.31676656E-9</v>
      </c>
      <c r="BP123" s="66">
        <v>2.7516480100000001E-9</v>
      </c>
      <c r="BQ123" s="66">
        <v>8.3107856500000001E-10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6.8758652300000004E-10</v>
      </c>
      <c r="BY123" s="66">
        <v>0</v>
      </c>
      <c r="BZ123" s="66">
        <v>0</v>
      </c>
      <c r="CA123" s="66">
        <v>5.9284460700000002E-10</v>
      </c>
      <c r="CB123" s="66">
        <v>1.18291061E-9</v>
      </c>
      <c r="CC123" s="66">
        <v>0</v>
      </c>
      <c r="CD123" s="66">
        <v>0</v>
      </c>
      <c r="CE123" s="66">
        <v>0</v>
      </c>
      <c r="CF123" s="66">
        <v>5.8932465199999998E-11</v>
      </c>
      <c r="CG123" s="66">
        <v>2.9843902100000002E-9</v>
      </c>
      <c r="CH123" s="66">
        <v>3.0272430899999999E-9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1.32765977E-8</v>
      </c>
      <c r="CP123" s="66">
        <v>1.9691840599999999E-9</v>
      </c>
      <c r="CQ123" s="66">
        <v>0</v>
      </c>
      <c r="CR123" s="66">
        <v>6.9307769299999993E-10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9.9838074900000011E-11</v>
      </c>
      <c r="CY123" s="66">
        <v>1.8706800500000001E-8</v>
      </c>
      <c r="CZ123" s="66">
        <v>3.9105477400000002E-9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9.6314342700000003E-9</v>
      </c>
      <c r="DH123" s="66">
        <v>1.80903498E-9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2.9628877499999999E-8</v>
      </c>
      <c r="DQ123" s="66">
        <v>1.5192860000000001E-8</v>
      </c>
      <c r="DR123" s="66">
        <v>8.2220378799999999E-9</v>
      </c>
      <c r="DS123" s="66">
        <v>3.57168045E-8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2.5370387599999999E-8</v>
      </c>
      <c r="DZ123" s="66">
        <v>1.43103683E-8</v>
      </c>
      <c r="EA123" s="66">
        <v>1.6449844200000001E-9</v>
      </c>
      <c r="EB123" s="66">
        <v>9.182657869999999E-10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8.6601978400000007E-9</v>
      </c>
      <c r="EI123" s="66">
        <v>1.2194210600000001E-9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3.5310256399999999E-7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1.04086543E-8</v>
      </c>
      <c r="D124" s="66">
        <v>8.1501804500000003E-8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1.25827125E-8</v>
      </c>
      <c r="N124" s="66">
        <v>8.5099668699999996E-9</v>
      </c>
      <c r="O124" s="66">
        <v>6.7083340799999995E-8</v>
      </c>
      <c r="P124" s="66">
        <v>7.48299512E-8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4.5276513499999998E-8</v>
      </c>
      <c r="AN124" s="66">
        <v>4.0849632499999999E-7</v>
      </c>
      <c r="AO124" s="66">
        <v>3.7944101199999998E-7</v>
      </c>
      <c r="AP124" s="66">
        <v>1.0888704E-7</v>
      </c>
      <c r="AQ124" s="66">
        <v>3.4695062E-9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4.2367128100000003E-9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6.4598540199999999E-9</v>
      </c>
      <c r="BF124" s="66">
        <v>3.5511167499999998E-8</v>
      </c>
      <c r="BG124" s="66">
        <v>0</v>
      </c>
      <c r="BH124" s="66">
        <v>4.4266599600000003E-9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8.8263746500000004E-10</v>
      </c>
      <c r="BO124" s="66">
        <v>1.44459098E-8</v>
      </c>
      <c r="BP124" s="66">
        <v>2.44396812E-8</v>
      </c>
      <c r="BQ124" s="66">
        <v>7.602844279999999E-9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3.3944498299999999E-9</v>
      </c>
      <c r="BY124" s="66">
        <v>0</v>
      </c>
      <c r="BZ124" s="66">
        <v>0</v>
      </c>
      <c r="CA124" s="66">
        <v>2.0026231700000001E-9</v>
      </c>
      <c r="CB124" s="66">
        <v>9.9415895200000001E-9</v>
      </c>
      <c r="CC124" s="66">
        <v>0</v>
      </c>
      <c r="CD124" s="66">
        <v>0</v>
      </c>
      <c r="CE124" s="66">
        <v>0</v>
      </c>
      <c r="CF124" s="66">
        <v>1.49244407E-9</v>
      </c>
      <c r="CG124" s="66">
        <v>1.7340693299999999E-8</v>
      </c>
      <c r="CH124" s="66">
        <v>2.76104032E-8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1.3853652400000001E-7</v>
      </c>
      <c r="CP124" s="66">
        <v>1.6333653000000001E-8</v>
      </c>
      <c r="CQ124" s="66">
        <v>0</v>
      </c>
      <c r="CR124" s="66">
        <v>4.8273989899999999E-9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1.22686681E-9</v>
      </c>
      <c r="CY124" s="66">
        <v>1.84638069E-7</v>
      </c>
      <c r="CZ124" s="66">
        <v>3.0367911399999999E-8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6.4452232300000007E-8</v>
      </c>
      <c r="DH124" s="66">
        <v>1.2602944999999999E-8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3.6579755000000001E-7</v>
      </c>
      <c r="DQ124" s="66">
        <v>1.3356721699999999E-7</v>
      </c>
      <c r="DR124" s="66">
        <v>5.2234706799999997E-8</v>
      </c>
      <c r="DS124" s="66">
        <v>3.1248411099999999E-7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2.21730243E-7</v>
      </c>
      <c r="DZ124" s="66">
        <v>1.12814535E-7</v>
      </c>
      <c r="EA124" s="66">
        <v>1.02820772E-8</v>
      </c>
      <c r="EB124" s="66">
        <v>8.3930965799999991E-9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6.8444041800000004E-8</v>
      </c>
      <c r="EI124" s="66">
        <v>1.47992731E-8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3.1138069500000002E-6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5.19389044E-9</v>
      </c>
      <c r="D125" s="66">
        <v>5.1456804100000001E-8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1.22489559E-8</v>
      </c>
      <c r="N125" s="66">
        <v>6.3554604599999999E-9</v>
      </c>
      <c r="O125" s="66">
        <v>5.7779925700000003E-8</v>
      </c>
      <c r="P125" s="66">
        <v>6.9344516100000003E-8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3.7564189700000001E-8</v>
      </c>
      <c r="AN125" s="66">
        <v>3.4242951400000001E-7</v>
      </c>
      <c r="AO125" s="66">
        <v>3.5905131299999992E-7</v>
      </c>
      <c r="AP125" s="66">
        <v>9.9736602599999997E-8</v>
      </c>
      <c r="AQ125" s="66">
        <v>4.5146852E-9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5.9779847599999998E-9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5.7981778100000003E-9</v>
      </c>
      <c r="BF125" s="66">
        <v>3.7736175299999999E-8</v>
      </c>
      <c r="BG125" s="66">
        <v>0</v>
      </c>
      <c r="BH125" s="66">
        <v>1.8010995E-9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1.36919328E-9</v>
      </c>
      <c r="BO125" s="66">
        <v>9.6713635900000013E-9</v>
      </c>
      <c r="BP125" s="66">
        <v>1.8684116600000001E-8</v>
      </c>
      <c r="BQ125" s="66">
        <v>5.7929786599999998E-9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3.3642998900000002E-9</v>
      </c>
      <c r="BY125" s="66">
        <v>0</v>
      </c>
      <c r="BZ125" s="66">
        <v>0</v>
      </c>
      <c r="CA125" s="66">
        <v>2.65538821E-9</v>
      </c>
      <c r="CB125" s="66">
        <v>6.0339784400000004E-9</v>
      </c>
      <c r="CC125" s="66">
        <v>0</v>
      </c>
      <c r="CD125" s="66">
        <v>0</v>
      </c>
      <c r="CE125" s="66">
        <v>0</v>
      </c>
      <c r="CF125" s="66">
        <v>2.4518498600000002E-9</v>
      </c>
      <c r="CG125" s="66">
        <v>2.0462514899999999E-8</v>
      </c>
      <c r="CH125" s="66">
        <v>1.97876695E-8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8.8902236999999997E-8</v>
      </c>
      <c r="CP125" s="66">
        <v>1.04770866E-8</v>
      </c>
      <c r="CQ125" s="66">
        <v>0</v>
      </c>
      <c r="CR125" s="66">
        <v>3.4704267300000001E-9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6.5324009500000002E-10</v>
      </c>
      <c r="CY125" s="66">
        <v>1.6197612200000001E-7</v>
      </c>
      <c r="CZ125" s="66">
        <v>2.57405931E-8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3.9956465399999997E-8</v>
      </c>
      <c r="DH125" s="66">
        <v>1.03733692E-8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4.1810660199999999E-7</v>
      </c>
      <c r="DQ125" s="66">
        <v>1.08093187E-7</v>
      </c>
      <c r="DR125" s="66">
        <v>4.3437984499999998E-8</v>
      </c>
      <c r="DS125" s="66">
        <v>2.2481788800000001E-7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1.5805018399999999E-7</v>
      </c>
      <c r="DZ125" s="66">
        <v>9.0157911099999996E-8</v>
      </c>
      <c r="EA125" s="66">
        <v>8.1408212999999992E-9</v>
      </c>
      <c r="EB125" s="66">
        <v>5.8005990700000002E-9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4.8203015999999997E-8</v>
      </c>
      <c r="EI125" s="66">
        <v>1.39509062E-8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2.6475712900000001E-6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5.8348788199999997E-8</v>
      </c>
      <c r="D132" s="66">
        <v>5.6758930900000005E-7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1.26822907E-7</v>
      </c>
      <c r="N132" s="66">
        <v>4.2679385800000002E-8</v>
      </c>
      <c r="O132" s="66">
        <v>5.3291005899999997E-7</v>
      </c>
      <c r="P132" s="66">
        <v>6.0509674200000008E-7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3.3190854100000001E-7</v>
      </c>
      <c r="AN132" s="66">
        <v>3.5329223099999999E-6</v>
      </c>
      <c r="AO132" s="66">
        <v>2.8605738599999998E-6</v>
      </c>
      <c r="AP132" s="66">
        <v>1.1525270099999999E-6</v>
      </c>
      <c r="AQ132" s="66">
        <v>4.8169947699999999E-8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5.9498382899999999E-8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4.9926164500000001E-8</v>
      </c>
      <c r="BF132" s="66">
        <v>2.8521375500000001E-7</v>
      </c>
      <c r="BG132" s="66">
        <v>0</v>
      </c>
      <c r="BH132" s="66">
        <v>2.9013834600000001E-8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9.2416332299999994E-9</v>
      </c>
      <c r="BO132" s="66">
        <v>8.8308690899999996E-8</v>
      </c>
      <c r="BP132" s="66">
        <v>1.2998050500000001E-7</v>
      </c>
      <c r="BQ132" s="66">
        <v>7.2852851099999995E-8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3.5895413000000001E-8</v>
      </c>
      <c r="BY132" s="66">
        <v>0</v>
      </c>
      <c r="BZ132" s="66">
        <v>0</v>
      </c>
      <c r="CA132" s="66">
        <v>2.1955322099999999E-8</v>
      </c>
      <c r="CB132" s="66">
        <v>5.6266027599999998E-8</v>
      </c>
      <c r="CC132" s="66">
        <v>0</v>
      </c>
      <c r="CD132" s="66">
        <v>0</v>
      </c>
      <c r="CE132" s="66">
        <v>0</v>
      </c>
      <c r="CF132" s="66">
        <v>1.32234244E-8</v>
      </c>
      <c r="CG132" s="66">
        <v>2.1993734800000001E-7</v>
      </c>
      <c r="CH132" s="66">
        <v>1.5850746999999999E-7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6.71019551E-7</v>
      </c>
      <c r="CP132" s="66">
        <v>1.2367010700000001E-7</v>
      </c>
      <c r="CQ132" s="66">
        <v>0</v>
      </c>
      <c r="CR132" s="66">
        <v>3.1887475899999997E-8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4.3956887200000007E-9</v>
      </c>
      <c r="CY132" s="66">
        <v>1.21191307E-6</v>
      </c>
      <c r="CZ132" s="66">
        <v>1.86847305E-7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5.4564651299999997E-7</v>
      </c>
      <c r="DH132" s="66">
        <v>1.0747892399999999E-7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2.2864534600000002E-6</v>
      </c>
      <c r="DQ132" s="66">
        <v>9.1953405399999991E-7</v>
      </c>
      <c r="DR132" s="66">
        <v>3.4169448900000002E-7</v>
      </c>
      <c r="DS132" s="66">
        <v>2.0615482900000001E-6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1.39392087E-6</v>
      </c>
      <c r="DZ132" s="66">
        <v>8.3107838799999992E-7</v>
      </c>
      <c r="EA132" s="66">
        <v>5.7563178500000003E-8</v>
      </c>
      <c r="EB132" s="66">
        <v>4.7146498300000002E-8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5.10796427E-7</v>
      </c>
      <c r="EI132" s="66">
        <v>9.0361614099999997E-8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2.2512325599999999E-5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6.2067134600000001E-9</v>
      </c>
      <c r="D133" s="66">
        <v>4.83095102E-8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1.1045120899999999E-8</v>
      </c>
      <c r="N133" s="66">
        <v>4.32042968E-9</v>
      </c>
      <c r="O133" s="66">
        <v>4.6532494900000003E-8</v>
      </c>
      <c r="P133" s="66">
        <v>4.40868809E-8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3.32158824E-8</v>
      </c>
      <c r="AN133" s="66">
        <v>2.65857424E-7</v>
      </c>
      <c r="AO133" s="66">
        <v>2.21384346E-7</v>
      </c>
      <c r="AP133" s="66">
        <v>9.4576436999999983E-8</v>
      </c>
      <c r="AQ133" s="66">
        <v>3.54779952E-9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3.5339989099999999E-9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7.3558642400000014E-9</v>
      </c>
      <c r="BF133" s="66">
        <v>4.2880563499999997E-8</v>
      </c>
      <c r="BG133" s="66">
        <v>0</v>
      </c>
      <c r="BH133" s="66">
        <v>2.7938342300000001E-9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1.23161852E-9</v>
      </c>
      <c r="BO133" s="66">
        <v>8.7175796799999994E-9</v>
      </c>
      <c r="BP133" s="66">
        <v>1.36704377E-8</v>
      </c>
      <c r="BQ133" s="66">
        <v>5.6390560899999999E-9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2.93172504E-9</v>
      </c>
      <c r="BY133" s="66">
        <v>0</v>
      </c>
      <c r="BZ133" s="66">
        <v>0</v>
      </c>
      <c r="CA133" s="66">
        <v>2.1706552199999998E-9</v>
      </c>
      <c r="CB133" s="66">
        <v>5.34179245E-9</v>
      </c>
      <c r="CC133" s="66">
        <v>0</v>
      </c>
      <c r="CD133" s="66">
        <v>0</v>
      </c>
      <c r="CE133" s="66">
        <v>0</v>
      </c>
      <c r="CF133" s="66">
        <v>2.0010933700000001E-9</v>
      </c>
      <c r="CG133" s="66">
        <v>1.6822303299999999E-8</v>
      </c>
      <c r="CH133" s="66">
        <v>1.40605617E-8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9.5107168300000005E-8</v>
      </c>
      <c r="CP133" s="66">
        <v>9.9913360200000008E-9</v>
      </c>
      <c r="CQ133" s="66">
        <v>0</v>
      </c>
      <c r="CR133" s="66">
        <v>3.0319463199999998E-9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7.1021336600000001E-10</v>
      </c>
      <c r="CY133" s="66">
        <v>1.21689453E-7</v>
      </c>
      <c r="CZ133" s="66">
        <v>1.8109021899999999E-8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4.7859556600000001E-8</v>
      </c>
      <c r="DH133" s="66">
        <v>9.2710216900000012E-9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3.2888389400000001E-7</v>
      </c>
      <c r="DQ133" s="66">
        <v>8.2673270500000004E-8</v>
      </c>
      <c r="DR133" s="66">
        <v>3.11195289E-8</v>
      </c>
      <c r="DS133" s="66">
        <v>1.75136274E-7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1.66335922E-7</v>
      </c>
      <c r="DZ133" s="66">
        <v>8.0113118200000005E-8</v>
      </c>
      <c r="EA133" s="66">
        <v>6.4101192599999998E-9</v>
      </c>
      <c r="EB133" s="66">
        <v>4.59857901E-9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5.1806958000000002E-8</v>
      </c>
      <c r="EI133" s="66">
        <v>1.21190243E-8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2.15320053E-6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7.5683021600000003E-10</v>
      </c>
      <c r="D135" s="66">
        <v>8.60986779E-9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1.8302305800000001E-9</v>
      </c>
      <c r="N135" s="66">
        <v>6.9220521799999995E-10</v>
      </c>
      <c r="O135" s="66">
        <v>9.1099279400000014E-9</v>
      </c>
      <c r="P135" s="66">
        <v>1.1537403500000001E-8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6.5265841599999999E-9</v>
      </c>
      <c r="AN135" s="66">
        <v>5.3023413199999997E-8</v>
      </c>
      <c r="AO135" s="66">
        <v>5.2914125999999987E-8</v>
      </c>
      <c r="AP135" s="66">
        <v>2.3319890800000001E-8</v>
      </c>
      <c r="AQ135" s="66">
        <v>6.3633867000000007E-10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1.0271873199999999E-9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1.2863831200000001E-9</v>
      </c>
      <c r="BF135" s="66">
        <v>6.5965949900000004E-9</v>
      </c>
      <c r="BG135" s="66">
        <v>0</v>
      </c>
      <c r="BH135" s="66">
        <v>5.8678095099999995E-10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2.50058421E-10</v>
      </c>
      <c r="BO135" s="66">
        <v>1.4700564099999999E-9</v>
      </c>
      <c r="BP135" s="66">
        <v>2.2423301099999999E-9</v>
      </c>
      <c r="BQ135" s="66">
        <v>1.31365108E-9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6.2775722699999994E-10</v>
      </c>
      <c r="BY135" s="66">
        <v>0</v>
      </c>
      <c r="BZ135" s="66">
        <v>0</v>
      </c>
      <c r="CA135" s="66">
        <v>1.80694015E-10</v>
      </c>
      <c r="CB135" s="66">
        <v>7.1034190000000004E-10</v>
      </c>
      <c r="CC135" s="66">
        <v>0</v>
      </c>
      <c r="CD135" s="66">
        <v>0</v>
      </c>
      <c r="CE135" s="66">
        <v>0</v>
      </c>
      <c r="CF135" s="66">
        <v>2.9609536999999999E-10</v>
      </c>
      <c r="CG135" s="66">
        <v>2.52009582E-9</v>
      </c>
      <c r="CH135" s="66">
        <v>2.7762760600000001E-9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1.42120298E-8</v>
      </c>
      <c r="CP135" s="66">
        <v>1.6577594499999999E-9</v>
      </c>
      <c r="CQ135" s="66">
        <v>0</v>
      </c>
      <c r="CR135" s="66">
        <v>2.7112529200000002E-10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4.47028747E-11</v>
      </c>
      <c r="CY135" s="66">
        <v>1.9349474900000001E-8</v>
      </c>
      <c r="CZ135" s="66">
        <v>2.9299395399999999E-9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6.8923363599999993E-9</v>
      </c>
      <c r="DH135" s="66">
        <v>1.44433693E-9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5.5804881900000003E-8</v>
      </c>
      <c r="DQ135" s="66">
        <v>1.4199759300000001E-8</v>
      </c>
      <c r="DR135" s="66">
        <v>5.0616157099999999E-9</v>
      </c>
      <c r="DS135" s="66">
        <v>3.6093764300000001E-8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2.34566317E-8</v>
      </c>
      <c r="DZ135" s="66">
        <v>1.29002091E-8</v>
      </c>
      <c r="EA135" s="66">
        <v>6.8087118000000003E-10</v>
      </c>
      <c r="EB135" s="66">
        <v>8.4999237300000002E-10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9.1002736800000003E-9</v>
      </c>
      <c r="EI135" s="66">
        <v>1.70427109E-9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3.9749509600000011E-7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3.19725061E-10</v>
      </c>
      <c r="D141" s="66">
        <v>3.5151044399999999E-9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1.08935042E-9</v>
      </c>
      <c r="N141" s="66">
        <v>2.4564834100000002E-10</v>
      </c>
      <c r="O141" s="66">
        <v>2.1423869100000002E-9</v>
      </c>
      <c r="P141" s="66">
        <v>3.2887758499999998E-9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2.43855714E-9</v>
      </c>
      <c r="AN141" s="66">
        <v>2.3954834399999999E-8</v>
      </c>
      <c r="AO141" s="66">
        <v>2.4770269300000001E-8</v>
      </c>
      <c r="AP141" s="66">
        <v>5.8132498799999986E-9</v>
      </c>
      <c r="AQ141" s="66">
        <v>3.2417286299999998E-10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5.2844828699999997E-10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4.9215725700000005E-10</v>
      </c>
      <c r="BF141" s="66">
        <v>2.53873928E-9</v>
      </c>
      <c r="BG141" s="66">
        <v>0</v>
      </c>
      <c r="BH141" s="66">
        <v>1.6109039899999999E-10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7.8469789400000003E-11</v>
      </c>
      <c r="BO141" s="66">
        <v>6.4572373300000002E-10</v>
      </c>
      <c r="BP141" s="66">
        <v>1.03924653E-9</v>
      </c>
      <c r="BQ141" s="66">
        <v>3.8949150899999998E-10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3.5944950799999998E-10</v>
      </c>
      <c r="BY141" s="66">
        <v>0</v>
      </c>
      <c r="BZ141" s="66">
        <v>0</v>
      </c>
      <c r="CA141" s="66">
        <v>1.2082533399999999E-10</v>
      </c>
      <c r="CB141" s="66">
        <v>2.9823089700000001E-10</v>
      </c>
      <c r="CC141" s="66">
        <v>0</v>
      </c>
      <c r="CD141" s="66">
        <v>0</v>
      </c>
      <c r="CE141" s="66">
        <v>0</v>
      </c>
      <c r="CF141" s="66">
        <v>1.4503818299999999E-10</v>
      </c>
      <c r="CG141" s="66">
        <v>1.7726867799999999E-9</v>
      </c>
      <c r="CH141" s="66">
        <v>9.2996601300000009E-10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5.1186356200000004E-9</v>
      </c>
      <c r="CP141" s="66">
        <v>8.4450925800000004E-10</v>
      </c>
      <c r="CQ141" s="66">
        <v>0</v>
      </c>
      <c r="CR141" s="66">
        <v>1.4551245199999999E-10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8.5783056799999993E-9</v>
      </c>
      <c r="CZ141" s="66">
        <v>1.5082807400000001E-9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3.77757098E-9</v>
      </c>
      <c r="DH141" s="66">
        <v>7.2833053200000008E-10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1.8564472000000002E-8</v>
      </c>
      <c r="DQ141" s="66">
        <v>5.5749972600000001E-9</v>
      </c>
      <c r="DR141" s="66">
        <v>2.639367E-9</v>
      </c>
      <c r="DS141" s="66">
        <v>8.3755164500000006E-9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1.0605968500000001E-8</v>
      </c>
      <c r="DZ141" s="66">
        <v>5.9979929000000004E-9</v>
      </c>
      <c r="EA141" s="66">
        <v>2.8805944000000002E-10</v>
      </c>
      <c r="EB141" s="66">
        <v>2.2794136199999999E-10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3.7751403099999998E-9</v>
      </c>
      <c r="EI141" s="66">
        <v>7.1053692900000004E-10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1.5486277600000001E-7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6.4718562299999996E-8</v>
      </c>
      <c r="D142" s="66">
        <v>5.6442629799999994E-7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1.3318421800000001E-7</v>
      </c>
      <c r="N142" s="66">
        <v>6.3890654500000004E-8</v>
      </c>
      <c r="O142" s="66">
        <v>5.3548821900000004E-7</v>
      </c>
      <c r="P142" s="66">
        <v>5.2950427799999992E-7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3.28019665E-7</v>
      </c>
      <c r="AN142" s="66">
        <v>3.2184757700000002E-6</v>
      </c>
      <c r="AO142" s="66">
        <v>3.1200118300000001E-6</v>
      </c>
      <c r="AP142" s="66">
        <v>8.3246943799999996E-7</v>
      </c>
      <c r="AQ142" s="66">
        <v>3.8804840799999998E-8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4.5793264899999999E-8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7.0711475499999995E-8</v>
      </c>
      <c r="BF142" s="66">
        <v>4.9799047099999999E-7</v>
      </c>
      <c r="BG142" s="66">
        <v>0</v>
      </c>
      <c r="BH142" s="66">
        <v>2.4255657900000001E-8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1.2030872299999999E-8</v>
      </c>
      <c r="BO142" s="66">
        <v>1.00397815E-7</v>
      </c>
      <c r="BP142" s="66">
        <v>2.04313391E-7</v>
      </c>
      <c r="BQ142" s="66">
        <v>5.2687509599999998E-8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3.33789248E-8</v>
      </c>
      <c r="BY142" s="66">
        <v>0</v>
      </c>
      <c r="BZ142" s="66">
        <v>0</v>
      </c>
      <c r="CA142" s="66">
        <v>2.57204736E-8</v>
      </c>
      <c r="CB142" s="66">
        <v>6.3441740699999995E-8</v>
      </c>
      <c r="CC142" s="66">
        <v>0</v>
      </c>
      <c r="CD142" s="66">
        <v>0</v>
      </c>
      <c r="CE142" s="66">
        <v>0</v>
      </c>
      <c r="CF142" s="66">
        <v>1.9768413600000002E-8</v>
      </c>
      <c r="CG142" s="66">
        <v>1.99811369E-7</v>
      </c>
      <c r="CH142" s="66">
        <v>2.0950516500000001E-7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9.567524279999999E-7</v>
      </c>
      <c r="CP142" s="66">
        <v>1.2493279399999999E-7</v>
      </c>
      <c r="CQ142" s="66">
        <v>0</v>
      </c>
      <c r="CR142" s="66">
        <v>3.6578305299999998E-8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7.1344842900000002E-9</v>
      </c>
      <c r="CY142" s="66">
        <v>1.27663234E-6</v>
      </c>
      <c r="CZ142" s="66">
        <v>2.5511049300000011E-7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5.3213660499999997E-7</v>
      </c>
      <c r="DH142" s="66">
        <v>1.16845676E-7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3.20121612E-6</v>
      </c>
      <c r="DQ142" s="66">
        <v>1.0264365199999999E-6</v>
      </c>
      <c r="DR142" s="66">
        <v>4.2029423100000001E-7</v>
      </c>
      <c r="DS142" s="66">
        <v>2.08651334E-6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1.6506130699999999E-6</v>
      </c>
      <c r="DZ142" s="66">
        <v>9.2098523400000007E-7</v>
      </c>
      <c r="EA142" s="66">
        <v>9.2176929599999996E-8</v>
      </c>
      <c r="EB142" s="66">
        <v>5.3036444599999999E-8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5.0980635700000006E-7</v>
      </c>
      <c r="EI142" s="66">
        <v>1.52029623E-7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2.44080313E-5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6.8938056200000001E-9</v>
      </c>
      <c r="D143" s="66">
        <v>6.6662475799999994E-8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1.5579946400000001E-8</v>
      </c>
      <c r="N143" s="66">
        <v>8.1184617700000008E-9</v>
      </c>
      <c r="O143" s="66">
        <v>6.6017216899999999E-8</v>
      </c>
      <c r="P143" s="66">
        <v>6.8897998199999995E-8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4.5219272099999999E-8</v>
      </c>
      <c r="AN143" s="66">
        <v>4.2542358199999998E-7</v>
      </c>
      <c r="AO143" s="66">
        <v>3.9942685099999998E-7</v>
      </c>
      <c r="AP143" s="66">
        <v>1.13130393E-7</v>
      </c>
      <c r="AQ143" s="66">
        <v>4.6017092899999998E-9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4.9301052399999999E-9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6.0408852900000001E-9</v>
      </c>
      <c r="BF143" s="66">
        <v>4.2990872099999998E-8</v>
      </c>
      <c r="BG143" s="66">
        <v>0</v>
      </c>
      <c r="BH143" s="66">
        <v>3.1841019599999998E-9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1.46975288E-9</v>
      </c>
      <c r="BO143" s="66">
        <v>1.2938599600000001E-8</v>
      </c>
      <c r="BP143" s="66">
        <v>2.3620580399999999E-8</v>
      </c>
      <c r="BQ143" s="66">
        <v>7.3094057300000001E-9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4.3780728700000001E-9</v>
      </c>
      <c r="BY143" s="66">
        <v>0</v>
      </c>
      <c r="BZ143" s="66">
        <v>0</v>
      </c>
      <c r="CA143" s="66">
        <v>2.6675625699999999E-9</v>
      </c>
      <c r="CB143" s="66">
        <v>8.5577451400000004E-9</v>
      </c>
      <c r="CC143" s="66">
        <v>0</v>
      </c>
      <c r="CD143" s="66">
        <v>0</v>
      </c>
      <c r="CE143" s="66">
        <v>0</v>
      </c>
      <c r="CF143" s="66">
        <v>2.8137428299999998E-9</v>
      </c>
      <c r="CG143" s="66">
        <v>2.3625007499999999E-8</v>
      </c>
      <c r="CH143" s="66">
        <v>2.6546913200000002E-8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9.0162510199999997E-8</v>
      </c>
      <c r="CP143" s="66">
        <v>1.40924161E-8</v>
      </c>
      <c r="CQ143" s="66">
        <v>0</v>
      </c>
      <c r="CR143" s="66">
        <v>4.17692913E-9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9.7785272000000001E-10</v>
      </c>
      <c r="CY143" s="66">
        <v>2.02280062E-7</v>
      </c>
      <c r="CZ143" s="66">
        <v>3.1615839899999997E-8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5.1592231999999998E-8</v>
      </c>
      <c r="DH143" s="66">
        <v>1.13256381E-8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4.5295057400000001E-7</v>
      </c>
      <c r="DQ143" s="66">
        <v>1.3986368699999999E-7</v>
      </c>
      <c r="DR143" s="66">
        <v>5.6464775699999999E-8</v>
      </c>
      <c r="DS143" s="66">
        <v>2.77304457E-7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2.0116791299999999E-7</v>
      </c>
      <c r="DZ143" s="66">
        <v>1.13219561E-7</v>
      </c>
      <c r="EA143" s="66">
        <v>1.0949072599999999E-8</v>
      </c>
      <c r="EB143" s="66">
        <v>6.9538744599999993E-9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5.32719398E-8</v>
      </c>
      <c r="EI143" s="66">
        <v>1.49795974E-8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3.124393990000001E-6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3.5231217299999998E-8</v>
      </c>
      <c r="D150" s="66">
        <v>2.9032036500000002E-7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6.0924631799999996E-8</v>
      </c>
      <c r="N150" s="66">
        <v>2.2561578199999998E-8</v>
      </c>
      <c r="O150" s="66">
        <v>2.33300379E-7</v>
      </c>
      <c r="P150" s="66">
        <v>2.6146941200000001E-7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1.98054561E-7</v>
      </c>
      <c r="AN150" s="66">
        <v>1.6407378400000001E-6</v>
      </c>
      <c r="AO150" s="66">
        <v>1.3479384800000001E-6</v>
      </c>
      <c r="AP150" s="66">
        <v>4.533892810000001E-7</v>
      </c>
      <c r="AQ150" s="66">
        <v>1.9602155799999999E-8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2.5170428600000001E-8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3.92436352E-8</v>
      </c>
      <c r="BF150" s="66">
        <v>2.2217133500000001E-7</v>
      </c>
      <c r="BG150" s="66">
        <v>0</v>
      </c>
      <c r="BH150" s="66">
        <v>1.34187687E-8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7.0321985900000003E-9</v>
      </c>
      <c r="BO150" s="66">
        <v>4.8668046099999999E-8</v>
      </c>
      <c r="BP150" s="66">
        <v>7.1549183000000003E-8</v>
      </c>
      <c r="BQ150" s="66">
        <v>2.7743177300000001E-8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1.6204332699999999E-8</v>
      </c>
      <c r="BY150" s="66">
        <v>0</v>
      </c>
      <c r="BZ150" s="66">
        <v>0</v>
      </c>
      <c r="CA150" s="66">
        <v>1.1175834900000001E-8</v>
      </c>
      <c r="CB150" s="66">
        <v>3.3125763599999999E-8</v>
      </c>
      <c r="CC150" s="66">
        <v>0</v>
      </c>
      <c r="CD150" s="66">
        <v>0</v>
      </c>
      <c r="CE150" s="66">
        <v>0</v>
      </c>
      <c r="CF150" s="66">
        <v>1.16437213E-8</v>
      </c>
      <c r="CG150" s="66">
        <v>9.5701610300000005E-8</v>
      </c>
      <c r="CH150" s="66">
        <v>7.8303715100000004E-8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5.5452540500000009E-7</v>
      </c>
      <c r="CP150" s="66">
        <v>6.1204272199999994E-8</v>
      </c>
      <c r="CQ150" s="66">
        <v>0</v>
      </c>
      <c r="CR150" s="66">
        <v>1.7530571999999999E-8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3.8775926400000002E-9</v>
      </c>
      <c r="CY150" s="66">
        <v>6.7460367099999994E-7</v>
      </c>
      <c r="CZ150" s="66">
        <v>9.8685257600000003E-8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2.7139191900000002E-7</v>
      </c>
      <c r="DH150" s="66">
        <v>5.4505669400000002E-8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1.7561088999999999E-6</v>
      </c>
      <c r="DQ150" s="66">
        <v>4.6786256800000001E-7</v>
      </c>
      <c r="DR150" s="66">
        <v>1.75206946E-7</v>
      </c>
      <c r="DS150" s="66">
        <v>9.440182209999999E-7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8.8820158900000007E-7</v>
      </c>
      <c r="DZ150" s="66">
        <v>4.4791327999999998E-7</v>
      </c>
      <c r="EA150" s="66">
        <v>3.4158126800000001E-8</v>
      </c>
      <c r="EB150" s="66">
        <v>2.5709007400000001E-8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2.9781519199999998E-7</v>
      </c>
      <c r="EI150" s="66">
        <v>6.6229073699999996E-8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1.2104228899999999E-5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6.1228955199999999E-9</v>
      </c>
      <c r="D151" s="66">
        <v>4.8094826699999998E-8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1.04547928E-8</v>
      </c>
      <c r="N151" s="66">
        <v>4.1398516200000014E-9</v>
      </c>
      <c r="O151" s="66">
        <v>4.3099519099999999E-8</v>
      </c>
      <c r="P151" s="66">
        <v>4.7754535599999997E-8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3.2641300200000001E-8</v>
      </c>
      <c r="AN151" s="66">
        <v>2.6170357799999998E-7</v>
      </c>
      <c r="AO151" s="66">
        <v>2.1764033099999999E-7</v>
      </c>
      <c r="AP151" s="66">
        <v>7.2880035600000006E-8</v>
      </c>
      <c r="AQ151" s="66">
        <v>3.5101167599999999E-9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4.3031556399999999E-9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7.4546316099999995E-9</v>
      </c>
      <c r="BF151" s="66">
        <v>4.1203902200000001E-8</v>
      </c>
      <c r="BG151" s="66">
        <v>0</v>
      </c>
      <c r="BH151" s="66">
        <v>2.1292296900000002E-9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1.20410436E-9</v>
      </c>
      <c r="BO151" s="66">
        <v>8.4449796499999998E-9</v>
      </c>
      <c r="BP151" s="66">
        <v>1.29728659E-8</v>
      </c>
      <c r="BQ151" s="66">
        <v>4.6600841700000001E-9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3.1602487300000001E-9</v>
      </c>
      <c r="BY151" s="66">
        <v>0</v>
      </c>
      <c r="BZ151" s="66">
        <v>0</v>
      </c>
      <c r="CA151" s="66">
        <v>2.02167105E-9</v>
      </c>
      <c r="CB151" s="66">
        <v>5.1559724500000003E-9</v>
      </c>
      <c r="CC151" s="66">
        <v>0</v>
      </c>
      <c r="CD151" s="66">
        <v>0</v>
      </c>
      <c r="CE151" s="66">
        <v>0</v>
      </c>
      <c r="CF151" s="66">
        <v>2.0449183299999998E-9</v>
      </c>
      <c r="CG151" s="66">
        <v>1.6214067699999999E-8</v>
      </c>
      <c r="CH151" s="66">
        <v>1.4711583499999999E-8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9.7055289799999994E-8</v>
      </c>
      <c r="CP151" s="66">
        <v>1.0176138100000001E-8</v>
      </c>
      <c r="CQ151" s="66">
        <v>0</v>
      </c>
      <c r="CR151" s="66">
        <v>2.7825234600000001E-9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6.4729917600000002E-10</v>
      </c>
      <c r="CY151" s="66">
        <v>1.22391409E-7</v>
      </c>
      <c r="CZ151" s="66">
        <v>1.7000306399999998E-8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4.7632757100000001E-8</v>
      </c>
      <c r="DH151" s="66">
        <v>9.6162554499999994E-9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3.32372451E-7</v>
      </c>
      <c r="DQ151" s="66">
        <v>8.1872412300000004E-8</v>
      </c>
      <c r="DR151" s="66">
        <v>2.9190866899999999E-8</v>
      </c>
      <c r="DS151" s="66">
        <v>1.6793384499999999E-7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1.6548880400000001E-7</v>
      </c>
      <c r="DZ151" s="66">
        <v>8.0031368600000005E-8</v>
      </c>
      <c r="EA151" s="66">
        <v>5.9211021400000002E-9</v>
      </c>
      <c r="EB151" s="66">
        <v>4.4493676500000004E-9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5.3977393499999999E-8</v>
      </c>
      <c r="EI151" s="66">
        <v>1.2597647E-8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2.1148604300000001E-6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2.0066738000000001E-7</v>
      </c>
      <c r="D159" s="66">
        <v>2.0834879199999998E-6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4.2836797300000002E-7</v>
      </c>
      <c r="N159" s="66">
        <v>1.8950903299999999E-7</v>
      </c>
      <c r="O159" s="66">
        <v>1.9049553700000001E-6</v>
      </c>
      <c r="P159" s="66">
        <v>1.9981940799999999E-6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1.0844596499999999E-6</v>
      </c>
      <c r="AN159" s="66">
        <v>1.24052902E-5</v>
      </c>
      <c r="AO159" s="66">
        <v>1.21842352E-5</v>
      </c>
      <c r="AP159" s="66">
        <v>3.7426999100000001E-6</v>
      </c>
      <c r="AQ159" s="66">
        <v>1.8677436999999999E-7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2.2804238200000001E-7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1.40316744E-7</v>
      </c>
      <c r="BF159" s="66">
        <v>7.6378619099999999E-7</v>
      </c>
      <c r="BG159" s="66">
        <v>0</v>
      </c>
      <c r="BH159" s="66">
        <v>1.12938073E-7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2.18152313E-8</v>
      </c>
      <c r="BO159" s="66">
        <v>3.13093223E-7</v>
      </c>
      <c r="BP159" s="66">
        <v>5.7346110899999995E-7</v>
      </c>
      <c r="BQ159" s="66">
        <v>2.5381306899999998E-7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1.42892435E-7</v>
      </c>
      <c r="BY159" s="66">
        <v>0</v>
      </c>
      <c r="BZ159" s="66">
        <v>0</v>
      </c>
      <c r="CA159" s="66">
        <v>7.4052484300000001E-8</v>
      </c>
      <c r="CB159" s="66">
        <v>2.0514714000000001E-7</v>
      </c>
      <c r="CC159" s="66">
        <v>0</v>
      </c>
      <c r="CD159" s="66">
        <v>0</v>
      </c>
      <c r="CE159" s="66">
        <v>0</v>
      </c>
      <c r="CF159" s="66">
        <v>3.1968468700000001E-8</v>
      </c>
      <c r="CG159" s="66">
        <v>7.4907778199999993E-7</v>
      </c>
      <c r="CH159" s="66">
        <v>6.6418871899999998E-7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2.39174428E-6</v>
      </c>
      <c r="CP159" s="66">
        <v>4.5652283400000002E-7</v>
      </c>
      <c r="CQ159" s="66">
        <v>0</v>
      </c>
      <c r="CR159" s="66">
        <v>1.1937167099999999E-7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1.6446147800000001E-8</v>
      </c>
      <c r="CY159" s="66">
        <v>4.3166950199999998E-6</v>
      </c>
      <c r="CZ159" s="66">
        <v>8.2422670299999997E-7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1.8386341500000001E-6</v>
      </c>
      <c r="DH159" s="66">
        <v>3.8135742399999999E-7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5.71792321E-6</v>
      </c>
      <c r="DQ159" s="66">
        <v>3.3305001599999999E-6</v>
      </c>
      <c r="DR159" s="66">
        <v>1.39754495E-6</v>
      </c>
      <c r="DS159" s="66">
        <v>7.7690487399999998E-6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4.6553115700000004E-6</v>
      </c>
      <c r="DZ159" s="66">
        <v>2.9766230200000001E-6</v>
      </c>
      <c r="EA159" s="66">
        <v>2.31110902E-7</v>
      </c>
      <c r="EB159" s="66">
        <v>1.6967561299999999E-7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1.63893956E-6</v>
      </c>
      <c r="EI159" s="66">
        <v>2.8554702699999997E-7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7.9200457099999996E-5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4.7059661999999997E-8</v>
      </c>
      <c r="D160" s="66">
        <v>4.0534669299999998E-7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9.0227673700000003E-8</v>
      </c>
      <c r="N160" s="66">
        <v>4.2502536399999998E-8</v>
      </c>
      <c r="O160" s="66">
        <v>3.9891442499999997E-7</v>
      </c>
      <c r="P160" s="66">
        <v>4.1487907800000001E-7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2.5837581499999997E-7</v>
      </c>
      <c r="AN160" s="66">
        <v>2.2883742400000001E-6</v>
      </c>
      <c r="AO160" s="66">
        <v>2.3557858899999998E-6</v>
      </c>
      <c r="AP160" s="66">
        <v>7.5959227200000002E-7</v>
      </c>
      <c r="AQ160" s="66">
        <v>2.8438034099999999E-8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3.84143723E-8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5.1437773399999998E-8</v>
      </c>
      <c r="BF160" s="66">
        <v>2.9681403399999999E-7</v>
      </c>
      <c r="BG160" s="66">
        <v>0</v>
      </c>
      <c r="BH160" s="66">
        <v>2.4140621199999999E-8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7.9003887400000004E-9</v>
      </c>
      <c r="BO160" s="66">
        <v>7.2961237099999995E-8</v>
      </c>
      <c r="BP160" s="66">
        <v>1.35900215E-7</v>
      </c>
      <c r="BQ160" s="66">
        <v>4.8052695799999999E-8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2.60564145E-8</v>
      </c>
      <c r="BY160" s="66">
        <v>0</v>
      </c>
      <c r="BZ160" s="66">
        <v>0</v>
      </c>
      <c r="CA160" s="66">
        <v>1.4648174100000001E-8</v>
      </c>
      <c r="CB160" s="66">
        <v>4.4636917100000003E-8</v>
      </c>
      <c r="CC160" s="66">
        <v>0</v>
      </c>
      <c r="CD160" s="66">
        <v>0</v>
      </c>
      <c r="CE160" s="66">
        <v>0</v>
      </c>
      <c r="CF160" s="66">
        <v>1.35186985E-8</v>
      </c>
      <c r="CG160" s="66">
        <v>1.4061700599999999E-7</v>
      </c>
      <c r="CH160" s="66">
        <v>1.4231230700000001E-7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7.1839433799999998E-7</v>
      </c>
      <c r="CP160" s="66">
        <v>8.6274524999999981E-8</v>
      </c>
      <c r="CQ160" s="66">
        <v>0</v>
      </c>
      <c r="CR160" s="66">
        <v>2.5144300500000002E-8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4.6021779200000014E-9</v>
      </c>
      <c r="CY160" s="66">
        <v>1.03060252E-6</v>
      </c>
      <c r="CZ160" s="66">
        <v>1.7955701299999999E-7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3.6955080399999998E-7</v>
      </c>
      <c r="DH160" s="66">
        <v>7.6527037299999995E-8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2.40446385E-6</v>
      </c>
      <c r="DQ160" s="66">
        <v>6.6039029900000003E-7</v>
      </c>
      <c r="DR160" s="66">
        <v>2.8609570000000002E-7</v>
      </c>
      <c r="DS160" s="66">
        <v>1.6095754599999999E-6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1.25766152E-6</v>
      </c>
      <c r="DZ160" s="66">
        <v>6.4857443200000003E-7</v>
      </c>
      <c r="EA160" s="66">
        <v>5.3696734599999999E-8</v>
      </c>
      <c r="EB160" s="66">
        <v>4.1756700399999998E-8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4.1177763099999998E-7</v>
      </c>
      <c r="EI160" s="66">
        <v>9.32600752E-8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1.8104812300000001E-5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1.03496887E-8</v>
      </c>
      <c r="D161" s="66">
        <v>1.00933993E-7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2.34404603E-8</v>
      </c>
      <c r="N161" s="66">
        <v>1.1697292699999999E-8</v>
      </c>
      <c r="O161" s="66">
        <v>1.07983527E-7</v>
      </c>
      <c r="P161" s="66">
        <v>1.18634885E-7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6.8342047399999996E-8</v>
      </c>
      <c r="AN161" s="66">
        <v>6.2151522599999996E-7</v>
      </c>
      <c r="AO161" s="66">
        <v>6.5347857200000006E-7</v>
      </c>
      <c r="AP161" s="66">
        <v>2.1490151499999999E-7</v>
      </c>
      <c r="AQ161" s="66">
        <v>6.0794917700000003E-9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7.8102885099999993E-9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9.7322587599999995E-9</v>
      </c>
      <c r="BF161" s="66">
        <v>6.0471685700000001E-8</v>
      </c>
      <c r="BG161" s="66">
        <v>0</v>
      </c>
      <c r="BH161" s="66">
        <v>6.0385100600000003E-9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2.2279583699999998E-9</v>
      </c>
      <c r="BO161" s="66">
        <v>1.91629929E-8</v>
      </c>
      <c r="BP161" s="66">
        <v>3.5135543199999998E-8</v>
      </c>
      <c r="BQ161" s="66">
        <v>1.268565E-8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5.7860248399999986E-9</v>
      </c>
      <c r="BY161" s="66">
        <v>0</v>
      </c>
      <c r="BZ161" s="66">
        <v>0</v>
      </c>
      <c r="CA161" s="66">
        <v>3.2897618399999999E-9</v>
      </c>
      <c r="CB161" s="66">
        <v>1.2329435800000001E-8</v>
      </c>
      <c r="CC161" s="66">
        <v>0</v>
      </c>
      <c r="CD161" s="66">
        <v>0</v>
      </c>
      <c r="CE161" s="66">
        <v>0</v>
      </c>
      <c r="CF161" s="66">
        <v>4.2634089100000002E-9</v>
      </c>
      <c r="CG161" s="66">
        <v>3.8371669200000002E-8</v>
      </c>
      <c r="CH161" s="66">
        <v>4.0291019300000001E-8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1.5207223E-7</v>
      </c>
      <c r="CP161" s="66">
        <v>1.9819059900000001E-8</v>
      </c>
      <c r="CQ161" s="66">
        <v>0</v>
      </c>
      <c r="CR161" s="66">
        <v>5.7913635999999996E-9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1.3892341699999999E-9</v>
      </c>
      <c r="CY161" s="66">
        <v>2.8721215000000001E-7</v>
      </c>
      <c r="CZ161" s="66">
        <v>5.0706135200000001E-8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8.06161143E-8</v>
      </c>
      <c r="DH161" s="66">
        <v>1.6422951199999999E-8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7.03094079E-7</v>
      </c>
      <c r="DQ161" s="66">
        <v>1.96051967E-7</v>
      </c>
      <c r="DR161" s="66">
        <v>7.0574776399999997E-8</v>
      </c>
      <c r="DS161" s="66">
        <v>4.4451701000000002E-7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3.0524634000000002E-7</v>
      </c>
      <c r="DZ161" s="66">
        <v>1.5980526899999999E-7</v>
      </c>
      <c r="EA161" s="66">
        <v>1.35620037E-8</v>
      </c>
      <c r="EB161" s="66">
        <v>1.0784120399999999E-8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9.1273008800000002E-8</v>
      </c>
      <c r="EI161" s="66">
        <v>2.1327268399999999E-8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4.8252179900000002E-6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4.4913462199999998E-8</v>
      </c>
      <c r="D162" s="66">
        <v>4.7761411200000004E-7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1.08277308E-7</v>
      </c>
      <c r="N162" s="66">
        <v>6.0748256799999998E-8</v>
      </c>
      <c r="O162" s="66">
        <v>6.0860584400000011E-7</v>
      </c>
      <c r="P162" s="66">
        <v>6.9324726E-7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3.9253493499999999E-7</v>
      </c>
      <c r="AN162" s="66">
        <v>3.3160661399999999E-6</v>
      </c>
      <c r="AO162" s="66">
        <v>3.6174147300000002E-6</v>
      </c>
      <c r="AP162" s="66">
        <v>1.2166232899999999E-6</v>
      </c>
      <c r="AQ162" s="66">
        <v>4.4736124300000003E-8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4.5865231200000002E-8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7.5113029499999994E-8</v>
      </c>
      <c r="BF162" s="66">
        <v>4.3785847700000001E-7</v>
      </c>
      <c r="BG162" s="66">
        <v>0</v>
      </c>
      <c r="BH162" s="66">
        <v>3.2974314700000001E-8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1.5116325799999999E-8</v>
      </c>
      <c r="BO162" s="66">
        <v>1.00002419E-7</v>
      </c>
      <c r="BP162" s="66">
        <v>1.7754118399999999E-7</v>
      </c>
      <c r="BQ162" s="66">
        <v>7.2768007699999998E-8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3.1768530000000001E-8</v>
      </c>
      <c r="BY162" s="66">
        <v>0</v>
      </c>
      <c r="BZ162" s="66">
        <v>0</v>
      </c>
      <c r="CA162" s="66">
        <v>2.2500167699999999E-8</v>
      </c>
      <c r="CB162" s="66">
        <v>6.1584485800000003E-8</v>
      </c>
      <c r="CC162" s="66">
        <v>0</v>
      </c>
      <c r="CD162" s="66">
        <v>0</v>
      </c>
      <c r="CE162" s="66">
        <v>0</v>
      </c>
      <c r="CF162" s="66">
        <v>1.5296858500000001E-8</v>
      </c>
      <c r="CG162" s="66">
        <v>1.5873611399999999E-7</v>
      </c>
      <c r="CH162" s="66">
        <v>1.7628468E-7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9.1981060900000001E-7</v>
      </c>
      <c r="CP162" s="66">
        <v>1.03820685E-7</v>
      </c>
      <c r="CQ162" s="66">
        <v>0</v>
      </c>
      <c r="CR162" s="66">
        <v>3.4517912300000002E-8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3.55418728E-9</v>
      </c>
      <c r="CY162" s="66">
        <v>1.1271138799999999E-6</v>
      </c>
      <c r="CZ162" s="66">
        <v>2.0896171699999999E-7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3.6552537799999998E-7</v>
      </c>
      <c r="DH162" s="66">
        <v>8.7918161600000005E-8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3.5385369099999999E-6</v>
      </c>
      <c r="DQ162" s="66">
        <v>9.4786996099999994E-7</v>
      </c>
      <c r="DR162" s="66">
        <v>3.8767055600000009E-7</v>
      </c>
      <c r="DS162" s="66">
        <v>2.1358886699999999E-6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1.4697607299999999E-6</v>
      </c>
      <c r="DZ162" s="66">
        <v>8.0948348499999996E-7</v>
      </c>
      <c r="EA162" s="66">
        <v>7.0878913400000004E-8</v>
      </c>
      <c r="EB162" s="66">
        <v>6.0370586299999997E-8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4.5079781700000011E-7</v>
      </c>
      <c r="EI162" s="66">
        <v>1.13435301E-7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2.4840106799999999E-5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9.4908864899999998E-8</v>
      </c>
      <c r="D168" s="66">
        <v>9.2052067100000004E-7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2.1896283500000001E-7</v>
      </c>
      <c r="N168" s="66">
        <v>7.8232473399999997E-8</v>
      </c>
      <c r="O168" s="66">
        <v>8.9321105599999996E-7</v>
      </c>
      <c r="P168" s="66">
        <v>9.4121604000000004E-7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5.2071740099999996E-7</v>
      </c>
      <c r="AN168" s="66">
        <v>5.6965903200000003E-6</v>
      </c>
      <c r="AO168" s="66">
        <v>5.1779202200000001E-6</v>
      </c>
      <c r="AP168" s="66">
        <v>1.8071807400000001E-6</v>
      </c>
      <c r="AQ168" s="66">
        <v>8.5092161199999997E-8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1.0115745500000001E-7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9.6519722899999999E-8</v>
      </c>
      <c r="BF168" s="66">
        <v>6.5694120499999998E-7</v>
      </c>
      <c r="BG168" s="66">
        <v>0</v>
      </c>
      <c r="BH168" s="66">
        <v>4.9501991800000003E-8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1.8303939299999999E-8</v>
      </c>
      <c r="BO168" s="66">
        <v>1.4557764900000001E-7</v>
      </c>
      <c r="BP168" s="66">
        <v>2.4522344400000002E-7</v>
      </c>
      <c r="BQ168" s="66">
        <v>1.0816380800000001E-7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6.0717889700000001E-8</v>
      </c>
      <c r="BY168" s="66">
        <v>0</v>
      </c>
      <c r="BZ168" s="66">
        <v>0</v>
      </c>
      <c r="CA168" s="66">
        <v>4.2297956399999999E-8</v>
      </c>
      <c r="CB168" s="66">
        <v>1.05243897E-7</v>
      </c>
      <c r="CC168" s="66">
        <v>0</v>
      </c>
      <c r="CD168" s="66">
        <v>0</v>
      </c>
      <c r="CE168" s="66">
        <v>0</v>
      </c>
      <c r="CF168" s="66">
        <v>2.8772472700000001E-8</v>
      </c>
      <c r="CG168" s="66">
        <v>3.61040055E-7</v>
      </c>
      <c r="CH168" s="66">
        <v>2.7777971700000002E-7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1.38374222E-6</v>
      </c>
      <c r="CP168" s="66">
        <v>2.0866124799999999E-7</v>
      </c>
      <c r="CQ168" s="66">
        <v>0</v>
      </c>
      <c r="CR168" s="66">
        <v>5.84629526E-8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9.9209875500000001E-9</v>
      </c>
      <c r="CY168" s="66">
        <v>2.0425742599999999E-6</v>
      </c>
      <c r="CZ168" s="66">
        <v>3.5988795500000002E-7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8.6851886599999985E-7</v>
      </c>
      <c r="DH168" s="66">
        <v>1.8385343499999999E-7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4.2979924000000014E-6</v>
      </c>
      <c r="DQ168" s="66">
        <v>1.5918639799999999E-6</v>
      </c>
      <c r="DR168" s="66">
        <v>6.5666992500000006E-7</v>
      </c>
      <c r="DS168" s="66">
        <v>3.4796496700000001E-6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2.1142300299999991E-6</v>
      </c>
      <c r="DZ168" s="66">
        <v>1.41384247E-6</v>
      </c>
      <c r="EA168" s="66">
        <v>1.1479169E-7</v>
      </c>
      <c r="EB168" s="66">
        <v>8.3886690399999996E-8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7.7080226599999985E-7</v>
      </c>
      <c r="EI168" s="66">
        <v>1.96769991E-7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3.8567914999999988E-5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4.3935562499999998E-8</v>
      </c>
      <c r="D169" s="66">
        <v>3.80128978E-7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7.9983886900000002E-8</v>
      </c>
      <c r="N169" s="66">
        <v>3.65837764E-8</v>
      </c>
      <c r="O169" s="66">
        <v>3.7465667199999999E-7</v>
      </c>
      <c r="P169" s="66">
        <v>3.6774766399999999E-7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2.2115909099999999E-7</v>
      </c>
      <c r="AN169" s="66">
        <v>2.0631350899999998E-6</v>
      </c>
      <c r="AO169" s="66">
        <v>1.98564236E-6</v>
      </c>
      <c r="AP169" s="66">
        <v>7.1034842500000011E-7</v>
      </c>
      <c r="AQ169" s="66">
        <v>2.5024173199999999E-8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2.7914042200000001E-8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4.8634028699999998E-8</v>
      </c>
      <c r="BF169" s="66">
        <v>3.1495770099999998E-7</v>
      </c>
      <c r="BG169" s="66">
        <v>0</v>
      </c>
      <c r="BH169" s="66">
        <v>1.9897206100000001E-8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8.4874205900000004E-9</v>
      </c>
      <c r="BO169" s="66">
        <v>6.3354563800000004E-8</v>
      </c>
      <c r="BP169" s="66">
        <v>1.08863671E-7</v>
      </c>
      <c r="BQ169" s="66">
        <v>4.1712261099999999E-8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2.4666099100000001E-8</v>
      </c>
      <c r="BY169" s="66">
        <v>0</v>
      </c>
      <c r="BZ169" s="66">
        <v>0</v>
      </c>
      <c r="CA169" s="66">
        <v>1.5648437500000001E-8</v>
      </c>
      <c r="CB169" s="66">
        <v>4.0420814999999999E-8</v>
      </c>
      <c r="CC169" s="66">
        <v>0</v>
      </c>
      <c r="CD169" s="66">
        <v>0</v>
      </c>
      <c r="CE169" s="66">
        <v>0</v>
      </c>
      <c r="CF169" s="66">
        <v>1.3625319500000001E-8</v>
      </c>
      <c r="CG169" s="66">
        <v>1.2341295300000001E-7</v>
      </c>
      <c r="CH169" s="66">
        <v>1.2086657400000001E-7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6.5250307100000002E-7</v>
      </c>
      <c r="CP169" s="66">
        <v>8.1727763500000005E-8</v>
      </c>
      <c r="CQ169" s="66">
        <v>0</v>
      </c>
      <c r="CR169" s="66">
        <v>2.2810526900000001E-8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5.0612786299999996E-9</v>
      </c>
      <c r="CY169" s="66">
        <v>9.0955397300000005E-7</v>
      </c>
      <c r="CZ169" s="66">
        <v>1.4893481399999999E-7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3.5268521100000001E-7</v>
      </c>
      <c r="DH169" s="66">
        <v>7.4791676999999992E-8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2.2305222599999999E-6</v>
      </c>
      <c r="DQ169" s="66">
        <v>6.4306381400000006E-7</v>
      </c>
      <c r="DR169" s="66">
        <v>2.4397895899999997E-7</v>
      </c>
      <c r="DS169" s="66">
        <v>1.4214646999999999E-6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1.11473732E-6</v>
      </c>
      <c r="DZ169" s="66">
        <v>5.9234925600000009E-7</v>
      </c>
      <c r="EA169" s="66">
        <v>4.7755902300000001E-8</v>
      </c>
      <c r="EB169" s="66">
        <v>3.5523424700000001E-8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3.5773011099999999E-7</v>
      </c>
      <c r="EI169" s="66">
        <v>9.6465696900000003E-8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1.6292466499999999E-5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1.8039730199999999E-9</v>
      </c>
      <c r="D170" s="66">
        <v>2.28481438E-8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4.6409778399999997E-9</v>
      </c>
      <c r="N170" s="66">
        <v>2.0144794399999998E-9</v>
      </c>
      <c r="O170" s="66">
        <v>2.1658974099999999E-8</v>
      </c>
      <c r="P170" s="66">
        <v>2.7502196299999998E-8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1.44988913E-8</v>
      </c>
      <c r="AN170" s="66">
        <v>1.35539209E-7</v>
      </c>
      <c r="AO170" s="66">
        <v>1.4957200700000001E-7</v>
      </c>
      <c r="AP170" s="66">
        <v>5.5435594499999999E-8</v>
      </c>
      <c r="AQ170" s="66">
        <v>1.4860335300000001E-9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1.9762242000000001E-9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2.2114700700000001E-9</v>
      </c>
      <c r="BF170" s="66">
        <v>1.34816836E-8</v>
      </c>
      <c r="BG170" s="66">
        <v>0</v>
      </c>
      <c r="BH170" s="66">
        <v>1.3565163100000001E-9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4.9722583399999996E-10</v>
      </c>
      <c r="BO170" s="66">
        <v>3.7535007899999999E-9</v>
      </c>
      <c r="BP170" s="66">
        <v>6.1384661299999993E-9</v>
      </c>
      <c r="BQ170" s="66">
        <v>3.2026686700000001E-9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1.81851127E-9</v>
      </c>
      <c r="BY170" s="66">
        <v>0</v>
      </c>
      <c r="BZ170" s="66">
        <v>0</v>
      </c>
      <c r="CA170" s="66">
        <v>4.5884735000000001E-10</v>
      </c>
      <c r="CB170" s="66">
        <v>2.0469621E-9</v>
      </c>
      <c r="CC170" s="66">
        <v>0</v>
      </c>
      <c r="CD170" s="66">
        <v>0</v>
      </c>
      <c r="CE170" s="66">
        <v>0</v>
      </c>
      <c r="CF170" s="66">
        <v>9.8359900800000004E-10</v>
      </c>
      <c r="CG170" s="66">
        <v>7.6380151800000005E-9</v>
      </c>
      <c r="CH170" s="66">
        <v>8.0922489000000005E-9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2.94480041E-8</v>
      </c>
      <c r="CP170" s="66">
        <v>4.5448579999999997E-9</v>
      </c>
      <c r="CQ170" s="66">
        <v>0</v>
      </c>
      <c r="CR170" s="66">
        <v>7.7618671700000002E-10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1.36715409E-10</v>
      </c>
      <c r="CY170" s="66">
        <v>6.8427604500000004E-8</v>
      </c>
      <c r="CZ170" s="66">
        <v>1.0190239400000001E-8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1.64741274E-8</v>
      </c>
      <c r="DH170" s="66">
        <v>3.9063129700000014E-9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1.2971402799999999E-7</v>
      </c>
      <c r="DQ170" s="66">
        <v>3.8830982299999998E-8</v>
      </c>
      <c r="DR170" s="66">
        <v>1.41807606E-8</v>
      </c>
      <c r="DS170" s="66">
        <v>8.7391245100000002E-8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5.5054223699999998E-8</v>
      </c>
      <c r="DZ170" s="66">
        <v>3.36469629E-8</v>
      </c>
      <c r="EA170" s="66">
        <v>1.6411503700000001E-9</v>
      </c>
      <c r="EB170" s="66">
        <v>1.8074700700000001E-9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1.9995493E-8</v>
      </c>
      <c r="EI170" s="66">
        <v>4.4610053899999996E-9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1.01128379E-6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1.09927337E-9</v>
      </c>
      <c r="D171" s="66">
        <v>1.4453596E-8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3.0563233100000001E-9</v>
      </c>
      <c r="N171" s="66">
        <v>1.4198676600000001E-9</v>
      </c>
      <c r="O171" s="66">
        <v>1.7520011299999999E-8</v>
      </c>
      <c r="P171" s="66">
        <v>2.22667716E-8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8.9223232200000005E-9</v>
      </c>
      <c r="AN171" s="66">
        <v>9.4415185700000003E-8</v>
      </c>
      <c r="AO171" s="66">
        <v>9.5039434600000004E-8</v>
      </c>
      <c r="AP171" s="66">
        <v>3.2329812399999999E-8</v>
      </c>
      <c r="AQ171" s="66">
        <v>1.31903605E-9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2.16995734E-9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1.44957883E-9</v>
      </c>
      <c r="BF171" s="66">
        <v>9.19796925E-9</v>
      </c>
      <c r="BG171" s="66">
        <v>0</v>
      </c>
      <c r="BH171" s="66">
        <v>8.1284175800000005E-10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3.1236546100000001E-10</v>
      </c>
      <c r="BO171" s="66">
        <v>2.2627644799999998E-9</v>
      </c>
      <c r="BP171" s="66">
        <v>3.7605852600000014E-9</v>
      </c>
      <c r="BQ171" s="66">
        <v>1.8337953E-9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1.0438569799999999E-9</v>
      </c>
      <c r="BY171" s="66">
        <v>0</v>
      </c>
      <c r="BZ171" s="66">
        <v>0</v>
      </c>
      <c r="CA171" s="66">
        <v>5.1422299100000004E-10</v>
      </c>
      <c r="CB171" s="66">
        <v>1.5166568600000001E-9</v>
      </c>
      <c r="CC171" s="66">
        <v>0</v>
      </c>
      <c r="CD171" s="66">
        <v>0</v>
      </c>
      <c r="CE171" s="66">
        <v>0</v>
      </c>
      <c r="CF171" s="66">
        <v>3.4699218E-10</v>
      </c>
      <c r="CG171" s="66">
        <v>5.1062450799999994E-9</v>
      </c>
      <c r="CH171" s="66">
        <v>5.0359721999999998E-9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2.03102193E-8</v>
      </c>
      <c r="CP171" s="66">
        <v>2.9075009400000002E-9</v>
      </c>
      <c r="CQ171" s="66">
        <v>0</v>
      </c>
      <c r="CR171" s="66">
        <v>7.6356601100000004E-10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7.5689477900000011E-11</v>
      </c>
      <c r="CY171" s="66">
        <v>3.2063222200000002E-8</v>
      </c>
      <c r="CZ171" s="66">
        <v>5.7164595999999998E-9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1.04856355E-8</v>
      </c>
      <c r="DH171" s="66">
        <v>2.6018717100000002E-9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7.2700758600000003E-8</v>
      </c>
      <c r="DQ171" s="66">
        <v>2.65170087E-8</v>
      </c>
      <c r="DR171" s="66">
        <v>1.03608148E-8</v>
      </c>
      <c r="DS171" s="66">
        <v>6.8616980199999995E-8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3.2475011300000003E-8</v>
      </c>
      <c r="DZ171" s="66">
        <v>2.18523036E-8</v>
      </c>
      <c r="EA171" s="66">
        <v>1.4685296299999999E-9</v>
      </c>
      <c r="EB171" s="66">
        <v>1.55912954E-9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1.29319242E-8</v>
      </c>
      <c r="EI171" s="66">
        <v>3.5653950300000001E-9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6.5417745999999989E-7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3.1951988700000002E-8</v>
      </c>
      <c r="D177" s="66">
        <v>2.8787913900000001E-7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7.2878476699999997E-8</v>
      </c>
      <c r="N177" s="66">
        <v>2.4157002699999998E-8</v>
      </c>
      <c r="O177" s="66">
        <v>2.8332493200000002E-7</v>
      </c>
      <c r="P177" s="66">
        <v>3.0626374400000002E-7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1.73300496E-7</v>
      </c>
      <c r="AN177" s="66">
        <v>1.8426932000000001E-6</v>
      </c>
      <c r="AO177" s="66">
        <v>1.4751301999999999E-6</v>
      </c>
      <c r="AP177" s="66">
        <v>4.8185731400000005E-7</v>
      </c>
      <c r="AQ177" s="66">
        <v>3.29206554E-8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3.86884037E-8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3.1086908300000001E-8</v>
      </c>
      <c r="BF177" s="66">
        <v>2.0224085399999999E-7</v>
      </c>
      <c r="BG177" s="66">
        <v>0</v>
      </c>
      <c r="BH177" s="66">
        <v>1.32263775E-8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5.9959551900000003E-9</v>
      </c>
      <c r="BO177" s="66">
        <v>4.6946934800000002E-8</v>
      </c>
      <c r="BP177" s="66">
        <v>7.5263510399999994E-8</v>
      </c>
      <c r="BQ177" s="66">
        <v>2.9618644200000001E-8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1.7270498799999999E-8</v>
      </c>
      <c r="BY177" s="66">
        <v>0</v>
      </c>
      <c r="BZ177" s="66">
        <v>0</v>
      </c>
      <c r="CA177" s="66">
        <v>1.45546158E-8</v>
      </c>
      <c r="CB177" s="66">
        <v>3.5782377199999997E-8</v>
      </c>
      <c r="CC177" s="66">
        <v>0</v>
      </c>
      <c r="CD177" s="66">
        <v>0</v>
      </c>
      <c r="CE177" s="66">
        <v>0</v>
      </c>
      <c r="CF177" s="66">
        <v>9.1829186599999998E-9</v>
      </c>
      <c r="CG177" s="66">
        <v>1.2105387400000001E-7</v>
      </c>
      <c r="CH177" s="66">
        <v>8.6688720199999996E-8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4.6908022000000002E-7</v>
      </c>
      <c r="CP177" s="66">
        <v>6.5548721499999996E-8</v>
      </c>
      <c r="CQ177" s="66">
        <v>0</v>
      </c>
      <c r="CR177" s="66">
        <v>2.0102495300000001E-8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3.47353564E-9</v>
      </c>
      <c r="CY177" s="66">
        <v>6.35659863E-7</v>
      </c>
      <c r="CZ177" s="66">
        <v>1.0729366799999999E-7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2.89774939E-7</v>
      </c>
      <c r="DH177" s="66">
        <v>5.79926518E-8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1.42391418E-6</v>
      </c>
      <c r="DQ177" s="66">
        <v>5.1816071399999997E-7</v>
      </c>
      <c r="DR177" s="66">
        <v>2.0843159599999999E-7</v>
      </c>
      <c r="DS177" s="66">
        <v>1.0969983800000001E-6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7.2510498400000003E-7</v>
      </c>
      <c r="DZ177" s="66">
        <v>4.4677106699999998E-7</v>
      </c>
      <c r="EA177" s="66">
        <v>3.8289365999999997E-8</v>
      </c>
      <c r="EB177" s="66">
        <v>2.8396687599999999E-8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2.43006336E-7</v>
      </c>
      <c r="EI177" s="66">
        <v>6.1667961299999996E-8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1.2179625099999999E-5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6.06425938E-9</v>
      </c>
      <c r="D178" s="66">
        <v>5.6519897899999998E-8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1.23045966E-8</v>
      </c>
      <c r="N178" s="66">
        <v>4.60650432E-9</v>
      </c>
      <c r="O178" s="66">
        <v>5.2266685700000001E-8</v>
      </c>
      <c r="P178" s="66">
        <v>5.7454787199999999E-8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3.4762533299999997E-8</v>
      </c>
      <c r="AN178" s="66">
        <v>3.1686918300000001E-7</v>
      </c>
      <c r="AO178" s="66">
        <v>2.4924443600000002E-7</v>
      </c>
      <c r="AP178" s="66">
        <v>8.0769766099999995E-8</v>
      </c>
      <c r="AQ178" s="66">
        <v>4.9807890700000003E-9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4.2156681700000001E-9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5.1088006099999996E-9</v>
      </c>
      <c r="BF178" s="66">
        <v>2.60534875E-8</v>
      </c>
      <c r="BG178" s="66">
        <v>0</v>
      </c>
      <c r="BH178" s="66">
        <v>2.32889478E-9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5.9740667299999999E-10</v>
      </c>
      <c r="BO178" s="66">
        <v>9.0536705299999999E-9</v>
      </c>
      <c r="BP178" s="66">
        <v>1.3588897600000001E-8</v>
      </c>
      <c r="BQ178" s="66">
        <v>5.4542689799999996E-9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4.62752878E-9</v>
      </c>
      <c r="BY178" s="66">
        <v>0</v>
      </c>
      <c r="BZ178" s="66">
        <v>0</v>
      </c>
      <c r="CA178" s="66">
        <v>2.3583210099999999E-9</v>
      </c>
      <c r="CB178" s="66">
        <v>5.5155738500000002E-9</v>
      </c>
      <c r="CC178" s="66">
        <v>0</v>
      </c>
      <c r="CD178" s="66">
        <v>0</v>
      </c>
      <c r="CE178" s="66">
        <v>0</v>
      </c>
      <c r="CF178" s="66">
        <v>9.0313137200000006E-10</v>
      </c>
      <c r="CG178" s="66">
        <v>1.95330031E-8</v>
      </c>
      <c r="CH178" s="66">
        <v>1.69328589E-8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8.0442891699999995E-8</v>
      </c>
      <c r="CP178" s="66">
        <v>1.22993728E-8</v>
      </c>
      <c r="CQ178" s="66">
        <v>0</v>
      </c>
      <c r="CR178" s="66">
        <v>3.01028296E-9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4.9242926699999994E-10</v>
      </c>
      <c r="CY178" s="66">
        <v>1.44572283E-7</v>
      </c>
      <c r="CZ178" s="66">
        <v>1.9979395899999999E-8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5.43079137E-8</v>
      </c>
      <c r="DH178" s="66">
        <v>1.0670518900000001E-8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2.2870531400000001E-7</v>
      </c>
      <c r="DQ178" s="66">
        <v>9.4334766500000004E-8</v>
      </c>
      <c r="DR178" s="66">
        <v>3.6768766999999998E-8</v>
      </c>
      <c r="DS178" s="66">
        <v>2.02240623E-7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1.6527231600000001E-7</v>
      </c>
      <c r="DZ178" s="66">
        <v>9.3102013800000003E-8</v>
      </c>
      <c r="EA178" s="66">
        <v>6.58598421E-9</v>
      </c>
      <c r="EB178" s="66">
        <v>5.46786325E-9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5.3739594200000003E-8</v>
      </c>
      <c r="EI178" s="66">
        <v>7.2696438400000007E-9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2.2113769300000001E-6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1.10945461E-6</v>
      </c>
      <c r="D186" s="74">
        <v>9.7991802500000003E-6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2.1762549200000002E-6</v>
      </c>
      <c r="N186" s="74">
        <v>9.9364009400000007E-7</v>
      </c>
      <c r="O186" s="74">
        <v>1.00527413E-5</v>
      </c>
      <c r="P186" s="74">
        <v>1.00387651E-5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6.1813433099999994E-6</v>
      </c>
      <c r="AN186" s="74">
        <v>5.848577520000001E-5</v>
      </c>
      <c r="AO186" s="74">
        <v>5.4183934100000013E-5</v>
      </c>
      <c r="AP186" s="74">
        <v>1.7868625399999998E-5</v>
      </c>
      <c r="AQ186" s="74">
        <v>7.884615759999998E-7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9.0907064000000002E-7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1.0613709899999999E-6</v>
      </c>
      <c r="BF186" s="74">
        <v>6.3243831800000004E-6</v>
      </c>
      <c r="BG186" s="74">
        <v>0</v>
      </c>
      <c r="BH186" s="74">
        <v>5.3897396999999996E-7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1.8896298200000001E-7</v>
      </c>
      <c r="BO186" s="74">
        <v>1.6869872100000001E-6</v>
      </c>
      <c r="BP186" s="74">
        <v>3.0048014299999999E-6</v>
      </c>
      <c r="BQ186" s="74">
        <v>1.16220162E-6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6.0452563899999993E-7</v>
      </c>
      <c r="BY186" s="74">
        <v>0</v>
      </c>
      <c r="BZ186" s="74">
        <v>0</v>
      </c>
      <c r="CA186" s="74">
        <v>4.1235404500000002E-7</v>
      </c>
      <c r="CB186" s="74">
        <v>1.1042283699999999E-6</v>
      </c>
      <c r="CC186" s="74">
        <v>0</v>
      </c>
      <c r="CD186" s="74">
        <v>0</v>
      </c>
      <c r="CE186" s="74">
        <v>0</v>
      </c>
      <c r="CF186" s="74">
        <v>2.9002011499999999E-7</v>
      </c>
      <c r="CG186" s="74">
        <v>3.44744365E-6</v>
      </c>
      <c r="CH186" s="74">
        <v>3.31731436E-6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1.59745707E-5</v>
      </c>
      <c r="CP186" s="74">
        <v>2.14468079E-6</v>
      </c>
      <c r="CQ186" s="74">
        <v>0</v>
      </c>
      <c r="CR186" s="74">
        <v>6.5277369499999989E-7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1.1921431700000001E-7</v>
      </c>
      <c r="CY186" s="74">
        <v>2.30322106E-5</v>
      </c>
      <c r="CZ186" s="74">
        <v>3.9933167299999999E-6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9.0031627100000009E-6</v>
      </c>
      <c r="DH186" s="74">
        <v>1.85386773E-6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5.2421049499999997E-5</v>
      </c>
      <c r="DQ186" s="74">
        <v>1.7435002299999999E-5</v>
      </c>
      <c r="DR186" s="74">
        <v>7.0080938800000014E-6</v>
      </c>
      <c r="DS186" s="74">
        <v>4.0273295399999999E-5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2.80827414E-5</v>
      </c>
      <c r="DZ186" s="74">
        <v>1.5490900099999999E-5</v>
      </c>
      <c r="EA186" s="74">
        <v>1.33909335E-6</v>
      </c>
      <c r="EB186" s="74">
        <v>9.8149282200000006E-7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8.9169123800000006E-6</v>
      </c>
      <c r="EI186" s="74">
        <v>2.0292720800000001E-6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4.2648246499999999E-4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3"/>
    <row r="191" spans="1:149" s="77" customFormat="1" ht="26.25" customHeight="1" x14ac:dyDescent="0.5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3"/>
    <row r="193" spans="1:9" s="77" customFormat="1" ht="21" customHeight="1" x14ac:dyDescent="0.4">
      <c r="A193" s="21" t="s">
        <v>44</v>
      </c>
      <c r="C193" s="77" t="s">
        <v>45</v>
      </c>
      <c r="E193" s="20" t="s">
        <v>46</v>
      </c>
    </row>
    <row r="194" spans="1:9" s="77" customFormat="1" x14ac:dyDescent="0.3">
      <c r="B194" s="20"/>
      <c r="C194" s="20"/>
      <c r="D194" s="20"/>
    </row>
    <row r="195" spans="1:9" s="77" customFormat="1" ht="15.75" customHeight="1" thickBot="1" x14ac:dyDescent="0.35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3"/>
    <row r="199" spans="1:9" s="77" customFormat="1" x14ac:dyDescent="0.3"/>
    <row r="200" spans="1:9" s="77" customFormat="1" x14ac:dyDescent="0.3"/>
    <row r="201" spans="1:9" s="77" customFormat="1" x14ac:dyDescent="0.3"/>
    <row r="202" spans="1:9" s="77" customFormat="1" x14ac:dyDescent="0.3"/>
    <row r="203" spans="1:9" s="77" customFormat="1" x14ac:dyDescent="0.3"/>
    <row r="204" spans="1:9" s="77" customFormat="1" x14ac:dyDescent="0.3"/>
    <row r="205" spans="1:9" s="77" customFormat="1" x14ac:dyDescent="0.3"/>
    <row r="206" spans="1:9" s="77" customFormat="1" x14ac:dyDescent="0.3"/>
    <row r="207" spans="1:9" s="77" customFormat="1" x14ac:dyDescent="0.3"/>
  </sheetData>
  <mergeCells count="34">
    <mergeCell ref="ES177:ES185"/>
    <mergeCell ref="ES132:ES140"/>
    <mergeCell ref="ES141:ES149"/>
    <mergeCell ref="ES150:ES158"/>
    <mergeCell ref="ES159:ES167"/>
    <mergeCell ref="ES168:ES176"/>
    <mergeCell ref="ES87:ES95"/>
    <mergeCell ref="ES96:ES104"/>
    <mergeCell ref="ES105:ES113"/>
    <mergeCell ref="ES114:ES122"/>
    <mergeCell ref="ES123:ES131"/>
    <mergeCell ref="ES42:ES50"/>
    <mergeCell ref="ES51:ES59"/>
    <mergeCell ref="ES60:ES68"/>
    <mergeCell ref="ES69:ES77"/>
    <mergeCell ref="ES78:ES86"/>
    <mergeCell ref="A1:P1"/>
    <mergeCell ref="A26:O26"/>
    <mergeCell ref="A13:O13"/>
    <mergeCell ref="B3:D3"/>
    <mergeCell ref="B4:D4"/>
    <mergeCell ref="B2:D2"/>
    <mergeCell ref="A123:A131"/>
    <mergeCell ref="A177:A185"/>
    <mergeCell ref="A132:A140"/>
    <mergeCell ref="A141:A149"/>
    <mergeCell ref="A150:A158"/>
    <mergeCell ref="A159:A167"/>
    <mergeCell ref="A168:A176"/>
    <mergeCell ref="A78:A86"/>
    <mergeCell ref="A87:A95"/>
    <mergeCell ref="A96:A104"/>
    <mergeCell ref="A105:A113"/>
    <mergeCell ref="A114:A122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09375" defaultRowHeight="14.4" x14ac:dyDescent="0.3"/>
  <cols>
    <col min="1" max="1" width="27.5546875" style="66" customWidth="1"/>
    <col min="2" max="2" width="17.44140625" style="66" customWidth="1"/>
    <col min="3" max="3" width="24" style="66" customWidth="1"/>
    <col min="4" max="4" width="13.6640625" style="66" bestFit="1" customWidth="1"/>
    <col min="5" max="5" width="12.44140625" style="66" customWidth="1"/>
    <col min="6" max="6" width="20.6640625" style="66" customWidth="1"/>
    <col min="7" max="7" width="15" style="66" customWidth="1"/>
    <col min="8" max="8" width="13.6640625" style="66" customWidth="1"/>
    <col min="9" max="9" width="20.44140625" style="66" customWidth="1"/>
    <col min="10" max="10" width="14.33203125" style="66" customWidth="1"/>
    <col min="11" max="11" width="20" style="66" customWidth="1"/>
    <col min="12" max="12" width="21.33203125" style="66" customWidth="1"/>
    <col min="13" max="13" width="12.33203125" style="66" customWidth="1"/>
    <col min="14" max="14" width="13.5546875" style="66" customWidth="1"/>
    <col min="15" max="15" width="19.33203125" style="66" customWidth="1"/>
    <col min="16" max="16" width="15.6640625" style="66" customWidth="1"/>
    <col min="17" max="17" width="16.5546875" style="66" customWidth="1"/>
    <col min="18" max="148" width="11.6640625" style="66" customWidth="1"/>
    <col min="149" max="149" width="31.6640625" style="66" customWidth="1"/>
    <col min="150" max="150" width="9.109375" style="66" customWidth="1"/>
    <col min="151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Input_1!A2</f>
        <v>Prosjekt/strekning:</v>
      </c>
      <c r="B2" s="91" t="str">
        <f>Input_1!B2</f>
        <v>1_Bodo_Harstad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Input_1!A3</f>
        <v>IWRAP job name:</v>
      </c>
      <c r="B3" s="91" t="str">
        <f>Input_1!B3</f>
        <v>TP1 Tjeldsundet 6 Tjuvholmgrunnen A0 2017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tr">
        <f>Input_1!A4</f>
        <v xml:space="preserve">År: </v>
      </c>
      <c r="B4" s="92">
        <f>Input_1!B4</f>
        <v>2017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3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3">
      <c r="A8" s="77" t="s">
        <v>14</v>
      </c>
      <c r="B8" s="93">
        <f t="shared" ref="B8:J8" si="0">B28+B79+B110</f>
        <v>3.6389966800000002E-5</v>
      </c>
      <c r="C8" s="93">
        <f t="shared" si="0"/>
        <v>2.2198003032E-4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2.5836999712E-4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3.4951189434E-4</v>
      </c>
      <c r="D9" s="93">
        <f t="shared" si="1"/>
        <v>2.3104663944E-5</v>
      </c>
      <c r="E9" s="93">
        <f t="shared" si="1"/>
        <v>1.6261883388E-4</v>
      </c>
      <c r="F9" s="93">
        <f t="shared" si="1"/>
        <v>4.5398696283E-4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9.8922235499400001E-4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0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3">
      <c r="A12" s="77" t="s">
        <v>18</v>
      </c>
      <c r="B12" s="93">
        <f t="shared" ref="B12:J12" si="4">B32+B83+B114</f>
        <v>4.8053033648999999E-4</v>
      </c>
      <c r="C12" s="93">
        <f t="shared" si="4"/>
        <v>2.0892838696E-3</v>
      </c>
      <c r="D12" s="93">
        <f t="shared" si="4"/>
        <v>1.9513200961E-3</v>
      </c>
      <c r="E12" s="93">
        <f t="shared" si="4"/>
        <v>7.0976916510000004E-4</v>
      </c>
      <c r="F12" s="93">
        <f t="shared" si="4"/>
        <v>4.2029020319999996E-5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5.2729324876100011E-3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1.1164838457E-5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1.1164838457E-5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3">
      <c r="A14" s="77" t="s">
        <v>20</v>
      </c>
      <c r="B14" s="93">
        <f t="shared" ref="B14:J14" si="6">B34+B85+B116</f>
        <v>1.8351735192000002E-4</v>
      </c>
      <c r="C14" s="93">
        <f t="shared" si="6"/>
        <v>9.7205977881000005E-4</v>
      </c>
      <c r="D14" s="93">
        <f t="shared" si="6"/>
        <v>0</v>
      </c>
      <c r="E14" s="93">
        <f t="shared" si="6"/>
        <v>2.3357257129999999E-6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1.1579128564429999E-3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3">
      <c r="A15" s="77" t="s">
        <v>21</v>
      </c>
      <c r="B15" s="93">
        <f t="shared" ref="B15:J15" si="7">B35+B86+B117</f>
        <v>6.4858606200999996E-5</v>
      </c>
      <c r="C15" s="93">
        <f t="shared" si="7"/>
        <v>1.5373408782000001E-4</v>
      </c>
      <c r="D15" s="93">
        <f t="shared" si="7"/>
        <v>2.1034886535999998E-4</v>
      </c>
      <c r="E15" s="93">
        <f t="shared" si="7"/>
        <v>3.4363596861999999E-5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4.6330515624299999E-4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3.6796238549999997E-6</v>
      </c>
      <c r="D16" s="93">
        <f t="shared" si="8"/>
        <v>0</v>
      </c>
      <c r="E16" s="93">
        <f t="shared" si="8"/>
        <v>0</v>
      </c>
      <c r="F16" s="93">
        <f t="shared" si="8"/>
        <v>1.3936731739E-5</v>
      </c>
      <c r="G16" s="93">
        <f t="shared" si="8"/>
        <v>1.410615273E-5</v>
      </c>
      <c r="H16" s="93">
        <f t="shared" si="8"/>
        <v>0</v>
      </c>
      <c r="I16" s="93">
        <f t="shared" si="8"/>
        <v>0</v>
      </c>
      <c r="J16" s="94">
        <f t="shared" si="8"/>
        <v>3.1722508323999998E-5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3">
      <c r="A17" s="77" t="s">
        <v>23</v>
      </c>
      <c r="B17" s="93">
        <f t="shared" ref="B17:J17" si="9">B37+B88+B119</f>
        <v>1.08369039564E-4</v>
      </c>
      <c r="C17" s="93">
        <f t="shared" si="9"/>
        <v>5.1522414795000001E-4</v>
      </c>
      <c r="D17" s="93">
        <f t="shared" si="9"/>
        <v>9.9006784290000003E-5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7.2259997180399999E-4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3">
      <c r="A18" s="77" t="s">
        <v>24</v>
      </c>
      <c r="B18" s="93">
        <f t="shared" ref="B18:J18" si="10">B38+B89+B120</f>
        <v>1.2781272856E-3</v>
      </c>
      <c r="C18" s="93">
        <f t="shared" si="10"/>
        <v>4.4723586230000008E-5</v>
      </c>
      <c r="D18" s="93">
        <f t="shared" si="10"/>
        <v>0</v>
      </c>
      <c r="E18" s="93">
        <f t="shared" si="10"/>
        <v>2.7636355396000001E-5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1.350487227226E-3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3">
      <c r="A19" s="77" t="s">
        <v>25</v>
      </c>
      <c r="B19" s="93">
        <f t="shared" ref="B19:J19" si="11">B39+B90+B121</f>
        <v>6.4117891400000006E-7</v>
      </c>
      <c r="C19" s="93">
        <f t="shared" si="11"/>
        <v>5.5431905030000001E-4</v>
      </c>
      <c r="D19" s="93">
        <f t="shared" si="11"/>
        <v>1.9373345999000003E-4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7.486936892039999E-4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3">
      <c r="A20" s="77" t="s">
        <v>26</v>
      </c>
      <c r="B20" s="93">
        <f t="shared" ref="B20:J20" si="12">B40+B91+B122</f>
        <v>6.4875469990000002E-4</v>
      </c>
      <c r="C20" s="93">
        <f t="shared" si="12"/>
        <v>4.2476822629999999E-5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6.9123152253E-4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3">
      <c r="A21" s="77" t="s">
        <v>27</v>
      </c>
      <c r="B21" s="93">
        <f t="shared" ref="B21:J21" si="13">B41+B92+B123</f>
        <v>1.0543697157099999E-2</v>
      </c>
      <c r="C21" s="93">
        <f t="shared" si="13"/>
        <v>9.7014320629999989E-4</v>
      </c>
      <c r="D21" s="93">
        <f t="shared" si="13"/>
        <v>2.0616627498999999E-4</v>
      </c>
      <c r="E21" s="93">
        <f t="shared" si="13"/>
        <v>7.3632935580000001E-4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1.2456335994189998E-2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3">
      <c r="A22" s="77" t="s">
        <v>28</v>
      </c>
      <c r="B22" s="93">
        <f t="shared" ref="B22:J22" si="14">B42+B93+B124</f>
        <v>1.564826245E-3</v>
      </c>
      <c r="C22" s="93">
        <f t="shared" si="14"/>
        <v>4.751204855E-4</v>
      </c>
      <c r="D22" s="93">
        <f t="shared" si="14"/>
        <v>2.7939437890000001E-5</v>
      </c>
      <c r="E22" s="93">
        <f t="shared" si="14"/>
        <v>3.7575307359999999E-5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2.10546147575E-3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3">
      <c r="A23" s="77" t="s">
        <v>29</v>
      </c>
      <c r="B23" s="93">
        <f t="shared" ref="B23:J23" si="15">B43+B94+B125</f>
        <v>1.0914060351E-3</v>
      </c>
      <c r="C23" s="93">
        <f t="shared" si="15"/>
        <v>2.2444381493000001E-4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1.31584985003E-3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3">
      <c r="A24" s="43" t="s">
        <v>30</v>
      </c>
      <c r="B24" s="94">
        <f t="shared" ref="B24:J24" si="16">SUM(B8:B23)</f>
        <v>1.6001117902588999E-2</v>
      </c>
      <c r="C24" s="94">
        <f t="shared" si="16"/>
        <v>6.6167003985850006E-3</v>
      </c>
      <c r="D24" s="94">
        <f t="shared" si="16"/>
        <v>2.7116195825640003E-3</v>
      </c>
      <c r="E24" s="94">
        <f t="shared" si="16"/>
        <v>1.7217931785680001E-3</v>
      </c>
      <c r="F24" s="94">
        <f t="shared" si="16"/>
        <v>5.0995271488900003E-4</v>
      </c>
      <c r="G24" s="94">
        <f t="shared" si="16"/>
        <v>1.410615273E-5</v>
      </c>
      <c r="H24" s="94">
        <f t="shared" si="16"/>
        <v>0</v>
      </c>
      <c r="I24" s="94">
        <f t="shared" si="16"/>
        <v>0</v>
      </c>
      <c r="J24" s="94">
        <f t="shared" si="16"/>
        <v>2.7575289929924997E-2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3">
      <c r="A28" s="77" t="s">
        <v>14</v>
      </c>
      <c r="B28" s="93">
        <f t="shared" ref="B28:I37" si="17">INDEX($A$47:$Q$55,MATCH(B$27,$A$47:$A$55,0),MATCH($A28,$A$47:$Q$47,0))</f>
        <v>1.6138325000000001E-6</v>
      </c>
      <c r="C28" s="93">
        <f t="shared" si="17"/>
        <v>9.3173253199999992E-6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1.093115782E-5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3">
      <c r="A29" s="77" t="s">
        <v>15</v>
      </c>
      <c r="B29" s="93">
        <f t="shared" si="17"/>
        <v>0</v>
      </c>
      <c r="C29" s="93">
        <f t="shared" si="17"/>
        <v>1.87558434E-6</v>
      </c>
      <c r="D29" s="93">
        <f t="shared" si="17"/>
        <v>7.4929794400000003E-7</v>
      </c>
      <c r="E29" s="93">
        <f t="shared" si="17"/>
        <v>5.8530648800000004E-6</v>
      </c>
      <c r="F29" s="93">
        <f t="shared" si="17"/>
        <v>4.1933108300000007E-6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1.2671257994000002E-5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3">
      <c r="A31" s="77" t="s">
        <v>17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0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3">
      <c r="A32" s="77" t="s">
        <v>18</v>
      </c>
      <c r="B32" s="93">
        <f t="shared" si="17"/>
        <v>8.1412894900000009E-6</v>
      </c>
      <c r="C32" s="93">
        <f t="shared" si="17"/>
        <v>5.4383189599999998E-5</v>
      </c>
      <c r="D32" s="93">
        <f t="shared" si="17"/>
        <v>4.0919266099999998E-5</v>
      </c>
      <c r="E32" s="93">
        <f t="shared" si="17"/>
        <v>1.20852461E-5</v>
      </c>
      <c r="F32" s="93">
        <f t="shared" si="17"/>
        <v>2.9872321999999989E-7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1.1582771451000001E-4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4.7041215699999998E-7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4.7041215699999998E-7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3">
      <c r="A34" s="77" t="s">
        <v>20</v>
      </c>
      <c r="B34" s="93">
        <f t="shared" si="17"/>
        <v>1.4206209200000001E-6</v>
      </c>
      <c r="C34" s="93">
        <f t="shared" si="17"/>
        <v>7.4591008099999996E-6</v>
      </c>
      <c r="D34" s="93">
        <f t="shared" si="17"/>
        <v>0</v>
      </c>
      <c r="E34" s="93">
        <f t="shared" si="17"/>
        <v>3.6308488300000002E-7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9.2428066130000008E-6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3">
      <c r="A35" s="77" t="s">
        <v>21</v>
      </c>
      <c r="B35" s="93">
        <f t="shared" si="17"/>
        <v>2.32082401E-7</v>
      </c>
      <c r="C35" s="93">
        <f t="shared" si="17"/>
        <v>1.69372582E-6</v>
      </c>
      <c r="D35" s="93">
        <f t="shared" si="17"/>
        <v>2.4016883599999999E-6</v>
      </c>
      <c r="E35" s="93">
        <f t="shared" si="17"/>
        <v>8.0491186200000006E-7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5.1324084429999996E-6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3">
      <c r="A36" s="77" t="s">
        <v>22</v>
      </c>
      <c r="B36" s="93">
        <f t="shared" si="17"/>
        <v>0</v>
      </c>
      <c r="C36" s="93">
        <f t="shared" si="17"/>
        <v>6.4262271500000002E-7</v>
      </c>
      <c r="D36" s="93">
        <f t="shared" si="17"/>
        <v>0</v>
      </c>
      <c r="E36" s="93">
        <f t="shared" si="17"/>
        <v>0</v>
      </c>
      <c r="F36" s="93">
        <f t="shared" si="17"/>
        <v>1.7815773900000001E-7</v>
      </c>
      <c r="G36" s="93">
        <f t="shared" si="17"/>
        <v>4.1460802999999998E-7</v>
      </c>
      <c r="H36" s="93">
        <f t="shared" si="17"/>
        <v>0</v>
      </c>
      <c r="I36" s="93">
        <f t="shared" si="17"/>
        <v>0</v>
      </c>
      <c r="J36" s="94">
        <f t="shared" si="18"/>
        <v>1.235388484E-6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3">
      <c r="A37" s="77" t="s">
        <v>23</v>
      </c>
      <c r="B37" s="93">
        <f t="shared" si="17"/>
        <v>3.5310256399999999E-7</v>
      </c>
      <c r="C37" s="93">
        <f t="shared" si="17"/>
        <v>3.1138069500000002E-6</v>
      </c>
      <c r="D37" s="93">
        <f t="shared" si="17"/>
        <v>2.6475712900000001E-6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6.1144808039999999E-6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3">
      <c r="A38" s="77" t="s">
        <v>24</v>
      </c>
      <c r="B38" s="93">
        <f t="shared" ref="B38:I43" si="19">INDEX($A$47:$Q$55,MATCH(B$27,$A$47:$A$55,0),MATCH($A38,$A$47:$Q$47,0))</f>
        <v>2.2512325599999999E-5</v>
      </c>
      <c r="C38" s="93">
        <f t="shared" si="19"/>
        <v>2.15320053E-6</v>
      </c>
      <c r="D38" s="93">
        <f t="shared" si="19"/>
        <v>0</v>
      </c>
      <c r="E38" s="93">
        <f t="shared" si="19"/>
        <v>3.9749509600000011E-7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2.5063021225999999E-5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3">
      <c r="A39" s="77" t="s">
        <v>25</v>
      </c>
      <c r="B39" s="93">
        <f t="shared" si="19"/>
        <v>1.5486277600000001E-7</v>
      </c>
      <c r="C39" s="93">
        <f t="shared" si="19"/>
        <v>2.44080313E-5</v>
      </c>
      <c r="D39" s="93">
        <f t="shared" si="19"/>
        <v>3.124393990000001E-6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2.7687288066E-5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3">
      <c r="A40" s="77" t="s">
        <v>26</v>
      </c>
      <c r="B40" s="93">
        <f t="shared" si="19"/>
        <v>1.2104228899999999E-5</v>
      </c>
      <c r="C40" s="93">
        <f t="shared" si="19"/>
        <v>2.1148604300000001E-6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1.421908933E-5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3">
      <c r="A41" s="77" t="s">
        <v>27</v>
      </c>
      <c r="B41" s="93">
        <f t="shared" si="19"/>
        <v>7.9200457099999996E-5</v>
      </c>
      <c r="C41" s="93">
        <f t="shared" si="19"/>
        <v>1.8104812300000001E-5</v>
      </c>
      <c r="D41" s="93">
        <f t="shared" si="19"/>
        <v>4.8252179900000002E-6</v>
      </c>
      <c r="E41" s="93">
        <f t="shared" si="19"/>
        <v>2.4840106799999999E-5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1.2697059419E-4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3">
      <c r="A42" s="77" t="s">
        <v>28</v>
      </c>
      <c r="B42" s="93">
        <f t="shared" si="19"/>
        <v>3.8567914999999988E-5</v>
      </c>
      <c r="C42" s="93">
        <f t="shared" si="19"/>
        <v>1.6292466499999999E-5</v>
      </c>
      <c r="D42" s="93">
        <f t="shared" si="19"/>
        <v>1.01128379E-6</v>
      </c>
      <c r="E42" s="93">
        <f t="shared" si="19"/>
        <v>6.5417745999999989E-7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5.6525842749999985E-5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3">
      <c r="A43" s="77" t="s">
        <v>29</v>
      </c>
      <c r="B43" s="93">
        <f t="shared" si="19"/>
        <v>1.2179625099999999E-5</v>
      </c>
      <c r="C43" s="93">
        <f t="shared" si="19"/>
        <v>2.2113769300000001E-6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1.439100203E-5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3">
      <c r="A44" s="43" t="s">
        <v>30</v>
      </c>
      <c r="B44" s="94">
        <f t="shared" ref="B44:J44" si="20">SUM(B28:B43)</f>
        <v>1.7648034235099997E-4</v>
      </c>
      <c r="C44" s="94">
        <f t="shared" si="20"/>
        <v>1.4377010354499998E-4</v>
      </c>
      <c r="D44" s="94">
        <f t="shared" si="20"/>
        <v>5.5678719463999998E-5</v>
      </c>
      <c r="E44" s="94">
        <f t="shared" si="20"/>
        <v>4.5468499237999999E-5</v>
      </c>
      <c r="F44" s="94">
        <f t="shared" si="20"/>
        <v>4.6701917890000012E-6</v>
      </c>
      <c r="G44" s="94">
        <f t="shared" si="20"/>
        <v>4.1460802999999998E-7</v>
      </c>
      <c r="H44" s="94">
        <f t="shared" si="20"/>
        <v>0</v>
      </c>
      <c r="I44" s="94">
        <f t="shared" si="20"/>
        <v>0</v>
      </c>
      <c r="J44" s="94">
        <f t="shared" si="20"/>
        <v>4.2648246441699997E-4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3">
      <c r="A48" s="6" t="s">
        <v>31</v>
      </c>
      <c r="B48" s="96">
        <f>Input_1!EQ42</f>
        <v>1.6138325000000001E-6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8.1412894900000009E-6</v>
      </c>
      <c r="G48" s="96">
        <f>Input_1!EQ87</f>
        <v>0</v>
      </c>
      <c r="H48" s="96">
        <f>Input_1!EQ96</f>
        <v>1.4206209200000001E-6</v>
      </c>
      <c r="I48" s="96">
        <f>Input_1!EQ105</f>
        <v>2.32082401E-7</v>
      </c>
      <c r="J48" s="96">
        <f>Input_1!EQ114</f>
        <v>0</v>
      </c>
      <c r="K48" s="96">
        <f>Input_1!EQ123</f>
        <v>3.5310256399999999E-7</v>
      </c>
      <c r="L48" s="96">
        <f>Input_1!EQ132</f>
        <v>2.2512325599999999E-5</v>
      </c>
      <c r="M48" s="96">
        <f>Input_1!EQ141</f>
        <v>1.5486277600000001E-7</v>
      </c>
      <c r="N48" s="96">
        <f>Input_1!EQ150</f>
        <v>1.2104228899999999E-5</v>
      </c>
      <c r="O48" s="96">
        <f>Input_1!EQ159</f>
        <v>7.9200457099999996E-5</v>
      </c>
      <c r="P48" s="96">
        <f>Input_1!EQ168</f>
        <v>3.8567914999999988E-5</v>
      </c>
      <c r="Q48" s="96">
        <f>Input_1!EQ177</f>
        <v>1.2179625099999999E-5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3">
      <c r="A49" s="6" t="s">
        <v>32</v>
      </c>
      <c r="B49" s="96">
        <f>Input_1!EQ43</f>
        <v>9.3173253199999992E-6</v>
      </c>
      <c r="C49" s="96">
        <f>Input_1!EQ52</f>
        <v>1.87558434E-6</v>
      </c>
      <c r="D49" s="96">
        <f>Input_1!EQ61</f>
        <v>0</v>
      </c>
      <c r="E49" s="96">
        <f>Input_1!EQ70</f>
        <v>0</v>
      </c>
      <c r="F49" s="96">
        <f>Input_1!EQ79</f>
        <v>5.4383189599999998E-5</v>
      </c>
      <c r="G49" s="96">
        <f>Input_1!EQ88</f>
        <v>0</v>
      </c>
      <c r="H49" s="96">
        <f>Input_1!EQ97</f>
        <v>7.4591008099999996E-6</v>
      </c>
      <c r="I49" s="96">
        <f>Input_1!EQ106</f>
        <v>1.69372582E-6</v>
      </c>
      <c r="J49" s="96">
        <f>Input_1!EQ115</f>
        <v>6.4262271500000002E-7</v>
      </c>
      <c r="K49" s="96">
        <f>Input_1!EQ124</f>
        <v>3.1138069500000002E-6</v>
      </c>
      <c r="L49" s="96">
        <f>Input_1!EQ133</f>
        <v>2.15320053E-6</v>
      </c>
      <c r="M49" s="96">
        <f>Input_1!EQ142</f>
        <v>2.44080313E-5</v>
      </c>
      <c r="N49" s="96">
        <f>Input_1!EQ151</f>
        <v>2.1148604300000001E-6</v>
      </c>
      <c r="O49" s="96">
        <f>Input_1!EQ160</f>
        <v>1.8104812300000001E-5</v>
      </c>
      <c r="P49" s="96">
        <f>Input_1!EQ169</f>
        <v>1.6292466499999999E-5</v>
      </c>
      <c r="Q49" s="96">
        <f>Input_1!EQ178</f>
        <v>2.2113769300000001E-6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3">
      <c r="A50" s="77" t="s">
        <v>33</v>
      </c>
      <c r="B50" s="96">
        <f>Input_1!EQ44</f>
        <v>0</v>
      </c>
      <c r="C50" s="96">
        <f>Input_1!EQ53</f>
        <v>7.4929794400000003E-7</v>
      </c>
      <c r="D50" s="96">
        <f>Input_1!EQ62</f>
        <v>0</v>
      </c>
      <c r="E50" s="96">
        <f>Input_1!EQ71</f>
        <v>0</v>
      </c>
      <c r="F50" s="96">
        <f>Input_1!EQ80</f>
        <v>4.0919266099999998E-5</v>
      </c>
      <c r="G50" s="96">
        <f>Input_1!EQ89</f>
        <v>0</v>
      </c>
      <c r="H50" s="96">
        <f>Input_1!EQ98</f>
        <v>0</v>
      </c>
      <c r="I50" s="96">
        <f>Input_1!EQ107</f>
        <v>2.4016883599999999E-6</v>
      </c>
      <c r="J50" s="96">
        <f>Input_1!EQ116</f>
        <v>0</v>
      </c>
      <c r="K50" s="96">
        <f>Input_1!EQ125</f>
        <v>2.6475712900000001E-6</v>
      </c>
      <c r="L50" s="96">
        <f>Input_1!EQ134</f>
        <v>0</v>
      </c>
      <c r="M50" s="96">
        <f>Input_1!EQ143</f>
        <v>3.124393990000001E-6</v>
      </c>
      <c r="N50" s="96">
        <f>Input_1!EQ152</f>
        <v>0</v>
      </c>
      <c r="O50" s="96">
        <f>Input_1!EQ161</f>
        <v>4.8252179900000002E-6</v>
      </c>
      <c r="P50" s="96">
        <f>Input_1!EQ170</f>
        <v>1.01128379E-6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3">
      <c r="A51" s="77" t="s">
        <v>34</v>
      </c>
      <c r="B51" s="96">
        <f>Input_1!EQ45</f>
        <v>0</v>
      </c>
      <c r="C51" s="96">
        <f>Input_1!EQ54</f>
        <v>5.8530648800000004E-6</v>
      </c>
      <c r="D51" s="96">
        <f>Input_1!EQ63</f>
        <v>0</v>
      </c>
      <c r="E51" s="96">
        <f>Input_1!EQ72</f>
        <v>0</v>
      </c>
      <c r="F51" s="96">
        <f>Input_1!EQ81</f>
        <v>1.20852461E-5</v>
      </c>
      <c r="G51" s="96">
        <f>Input_1!EQ90</f>
        <v>4.7041215699999998E-7</v>
      </c>
      <c r="H51" s="96">
        <f>Input_1!EQ99</f>
        <v>3.6308488300000002E-7</v>
      </c>
      <c r="I51" s="96">
        <f>Input_1!EQ108</f>
        <v>8.0491186200000006E-7</v>
      </c>
      <c r="J51" s="96">
        <f>Input_1!EQ117</f>
        <v>0</v>
      </c>
      <c r="K51" s="96">
        <f>Input_1!EQ126</f>
        <v>0</v>
      </c>
      <c r="L51" s="96">
        <f>Input_1!EQ135</f>
        <v>3.9749509600000011E-7</v>
      </c>
      <c r="M51" s="96">
        <f>Input_1!EQ144</f>
        <v>0</v>
      </c>
      <c r="N51" s="96">
        <f>Input_1!EQ153</f>
        <v>0</v>
      </c>
      <c r="O51" s="96">
        <f>Input_1!EQ162</f>
        <v>2.4840106799999999E-5</v>
      </c>
      <c r="P51" s="96">
        <f>Input_1!EQ171</f>
        <v>6.5417745999999989E-7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3">
      <c r="A52" s="77" t="s">
        <v>35</v>
      </c>
      <c r="B52" s="96">
        <f>Input_1!EQ46</f>
        <v>0</v>
      </c>
      <c r="C52" s="96">
        <f>Input_1!EQ55</f>
        <v>4.1933108300000007E-6</v>
      </c>
      <c r="D52" s="96">
        <f>Input_1!EQ64</f>
        <v>0</v>
      </c>
      <c r="E52" s="96">
        <f>Input_1!EQ73</f>
        <v>0</v>
      </c>
      <c r="F52" s="96">
        <f>Input_1!EQ82</f>
        <v>2.9872321999999989E-7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1.7815773900000001E-7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3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0</v>
      </c>
      <c r="I53" s="96">
        <f>Input_1!EQ110</f>
        <v>0</v>
      </c>
      <c r="J53" s="96">
        <f>Input_1!EQ119</f>
        <v>4.1460802999999998E-7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3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3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3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3">
      <c r="A59" s="77" t="s">
        <v>14</v>
      </c>
      <c r="B59" s="93">
        <f>Input_1!C186</f>
        <v>1.10945461E-6</v>
      </c>
      <c r="C59" s="93">
        <f>Input_1!D186</f>
        <v>9.7991802500000003E-6</v>
      </c>
      <c r="D59" s="93">
        <f>Input_1!E186</f>
        <v>0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1.0908634860000001E-5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3">
      <c r="A60" s="77" t="s">
        <v>15</v>
      </c>
      <c r="B60" s="93">
        <f>Input_1!L186</f>
        <v>0</v>
      </c>
      <c r="C60" s="93">
        <f>Input_1!M186</f>
        <v>2.1762549200000002E-6</v>
      </c>
      <c r="D60" s="93">
        <f>Input_1!N186</f>
        <v>9.9364009400000007E-7</v>
      </c>
      <c r="E60" s="93">
        <f>Input_1!O186</f>
        <v>1.00527413E-5</v>
      </c>
      <c r="F60" s="93">
        <f>Input_1!P186</f>
        <v>1.00387651E-5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2.3261401414000001E-5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3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0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3">
      <c r="A62" s="77" t="s">
        <v>17</v>
      </c>
      <c r="B62" s="93">
        <f>Input_1!AD186</f>
        <v>0</v>
      </c>
      <c r="C62" s="93">
        <f>Input_1!AE186</f>
        <v>0</v>
      </c>
      <c r="D62" s="93">
        <f>Input_1!AF186</f>
        <v>0</v>
      </c>
      <c r="E62" s="93">
        <f>Input_1!AG186</f>
        <v>0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0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3">
      <c r="A63" s="77" t="s">
        <v>18</v>
      </c>
      <c r="B63" s="93">
        <f>Input_1!AM186</f>
        <v>6.1813433099999994E-6</v>
      </c>
      <c r="C63" s="93">
        <f>Input_1!AN186</f>
        <v>5.848577520000001E-5</v>
      </c>
      <c r="D63" s="93">
        <f>Input_1!AO186</f>
        <v>5.4183934100000013E-5</v>
      </c>
      <c r="E63" s="93">
        <f>Input_1!AP186</f>
        <v>1.7868625399999998E-5</v>
      </c>
      <c r="F63" s="93">
        <f>Input_1!AQ186</f>
        <v>7.884615759999998E-7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1.3750813958600001E-4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3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9.0907064000000002E-7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9.0907064000000002E-7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3">
      <c r="A65" s="77" t="s">
        <v>20</v>
      </c>
      <c r="B65" s="93">
        <f>Input_1!BE186</f>
        <v>1.0613709899999999E-6</v>
      </c>
      <c r="C65" s="93">
        <f>Input_1!BF186</f>
        <v>6.3243831800000004E-6</v>
      </c>
      <c r="D65" s="93">
        <f>Input_1!BG186</f>
        <v>0</v>
      </c>
      <c r="E65" s="93">
        <f>Input_1!BH186</f>
        <v>5.3897396999999996E-7</v>
      </c>
      <c r="F65" s="93">
        <f>Input_1!BI186</f>
        <v>0</v>
      </c>
      <c r="G65" s="93">
        <f>Input_1!BJ186</f>
        <v>0</v>
      </c>
      <c r="H65" s="93">
        <f>Input_1!BK186</f>
        <v>0</v>
      </c>
      <c r="I65" s="93">
        <f>Input_1!BL186+Input_1!BM186</f>
        <v>0</v>
      </c>
      <c r="J65" s="94">
        <f t="shared" si="21"/>
        <v>7.9247281399999997E-6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3">
      <c r="A66" s="77" t="s">
        <v>21</v>
      </c>
      <c r="B66" s="93">
        <f>Input_1!BN186</f>
        <v>1.8896298200000001E-7</v>
      </c>
      <c r="C66" s="93">
        <f>Input_1!BO186</f>
        <v>1.6869872100000001E-6</v>
      </c>
      <c r="D66" s="93">
        <f>Input_1!BP186</f>
        <v>3.0048014299999999E-6</v>
      </c>
      <c r="E66" s="93">
        <f>Input_1!BQ186</f>
        <v>1.16220162E-6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6.042953242E-6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3">
      <c r="A67" s="77" t="s">
        <v>22</v>
      </c>
      <c r="B67" s="93">
        <f>Input_1!BW186</f>
        <v>0</v>
      </c>
      <c r="C67" s="93">
        <f>Input_1!BX186</f>
        <v>6.0452563899999993E-7</v>
      </c>
      <c r="D67" s="93">
        <f>Input_1!BY186</f>
        <v>0</v>
      </c>
      <c r="E67" s="93">
        <f>Input_1!BZ186</f>
        <v>0</v>
      </c>
      <c r="F67" s="93">
        <f>Input_1!CA186</f>
        <v>4.1235404500000002E-7</v>
      </c>
      <c r="G67" s="93">
        <f>Input_1!CB186</f>
        <v>1.1042283699999999E-6</v>
      </c>
      <c r="H67" s="93">
        <f>Input_1!CC186</f>
        <v>0</v>
      </c>
      <c r="I67" s="93">
        <f>Input_1!CD186+Input_1!CE186</f>
        <v>0</v>
      </c>
      <c r="J67" s="94">
        <f t="shared" si="21"/>
        <v>2.1211080539999997E-6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3">
      <c r="A68" s="77" t="s">
        <v>23</v>
      </c>
      <c r="B68" s="93">
        <f>Input_1!CF186</f>
        <v>2.9002011499999999E-7</v>
      </c>
      <c r="C68" s="93">
        <f>Input_1!CG186</f>
        <v>3.44744365E-6</v>
      </c>
      <c r="D68" s="93">
        <f>Input_1!CH186</f>
        <v>3.31731436E-6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7.0547781249999999E-6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3">
      <c r="A69" s="77" t="s">
        <v>24</v>
      </c>
      <c r="B69" s="93">
        <f>Input_1!CO186</f>
        <v>1.59745707E-5</v>
      </c>
      <c r="C69" s="93">
        <f>Input_1!CP186</f>
        <v>2.14468079E-6</v>
      </c>
      <c r="D69" s="93">
        <f>Input_1!CQ186</f>
        <v>0</v>
      </c>
      <c r="E69" s="93">
        <f>Input_1!CR186</f>
        <v>6.5277369499999989E-7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1.8772025185000003E-5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3">
      <c r="A70" s="77" t="s">
        <v>25</v>
      </c>
      <c r="B70" s="93">
        <f>Input_1!CX186</f>
        <v>1.1921431700000001E-7</v>
      </c>
      <c r="C70" s="93">
        <f>Input_1!CY186</f>
        <v>2.30322106E-5</v>
      </c>
      <c r="D70" s="93">
        <f>Input_1!CZ186</f>
        <v>3.9933167299999999E-6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2.7144741646999998E-5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3">
      <c r="A71" s="77" t="s">
        <v>26</v>
      </c>
      <c r="B71" s="93">
        <f>Input_1!DG186</f>
        <v>9.0031627100000009E-6</v>
      </c>
      <c r="C71" s="93">
        <f>Input_1!DH186</f>
        <v>1.85386773E-6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1.0857030440000001E-5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3">
      <c r="A72" s="77" t="s">
        <v>27</v>
      </c>
      <c r="B72" s="93">
        <f>Input_1!DP186</f>
        <v>5.2421049499999997E-5</v>
      </c>
      <c r="C72" s="93">
        <f>Input_1!DQ186</f>
        <v>1.7435002299999999E-5</v>
      </c>
      <c r="D72" s="93">
        <f>Input_1!DR186</f>
        <v>7.0080938800000014E-6</v>
      </c>
      <c r="E72" s="93">
        <f>Input_1!DS186</f>
        <v>4.0273295399999999E-5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1.1713744108000001E-4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3">
      <c r="A73" s="77" t="s">
        <v>28</v>
      </c>
      <c r="B73" s="93">
        <f>Input_1!DY186</f>
        <v>2.80827414E-5</v>
      </c>
      <c r="C73" s="93">
        <f>Input_1!DZ186</f>
        <v>1.5490900099999999E-5</v>
      </c>
      <c r="D73" s="93">
        <f>Input_1!EA186</f>
        <v>1.33909335E-6</v>
      </c>
      <c r="E73" s="93">
        <f>Input_1!EB186</f>
        <v>9.8149282200000006E-7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4.5894227671999998E-5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3">
      <c r="A74" s="77" t="s">
        <v>29</v>
      </c>
      <c r="B74" s="93">
        <f>Input_1!EH186</f>
        <v>8.9169123800000006E-6</v>
      </c>
      <c r="C74" s="93">
        <f>Input_1!EI186</f>
        <v>2.0292720800000001E-6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1.094618446E-5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3">
      <c r="A75" s="43" t="s">
        <v>30</v>
      </c>
      <c r="B75" s="94">
        <f t="shared" ref="B75:J75" si="22">SUM(B59:B74)</f>
        <v>1.2334880301400001E-4</v>
      </c>
      <c r="C75" s="94">
        <f t="shared" si="22"/>
        <v>1.4451048364900001E-4</v>
      </c>
      <c r="D75" s="94">
        <f t="shared" si="22"/>
        <v>7.3840193944000018E-5</v>
      </c>
      <c r="E75" s="94">
        <f t="shared" si="22"/>
        <v>7.2439174846999999E-5</v>
      </c>
      <c r="F75" s="94">
        <f t="shared" si="22"/>
        <v>1.1239580721E-5</v>
      </c>
      <c r="G75" s="94">
        <f t="shared" si="22"/>
        <v>1.1042283699999999E-6</v>
      </c>
      <c r="H75" s="94">
        <f t="shared" si="22"/>
        <v>0</v>
      </c>
      <c r="I75" s="94">
        <f t="shared" si="22"/>
        <v>0</v>
      </c>
      <c r="J75" s="94">
        <f t="shared" si="22"/>
        <v>4.2648246454500007E-4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3">
      <c r="A79" s="77" t="s">
        <v>14</v>
      </c>
      <c r="B79" s="93">
        <f t="shared" ref="B79:I88" si="23">INDEX($A$98:$Q$106,MATCH(B$78,$A$98:$A$106,0),MATCH($A79,$A$98:$Q$98,0))</f>
        <v>3.4776134300000002E-5</v>
      </c>
      <c r="C79" s="93">
        <f t="shared" si="23"/>
        <v>2.1266270499999999E-4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2.4743883929999999E-4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3">
      <c r="A80" s="77" t="s">
        <v>15</v>
      </c>
      <c r="B80" s="93">
        <f t="shared" si="23"/>
        <v>0</v>
      </c>
      <c r="C80" s="93">
        <f t="shared" si="23"/>
        <v>3.4763631000000003E-4</v>
      </c>
      <c r="D80" s="93">
        <f t="shared" si="23"/>
        <v>2.2355366E-5</v>
      </c>
      <c r="E80" s="93">
        <f t="shared" si="23"/>
        <v>1.56765769E-4</v>
      </c>
      <c r="F80" s="93">
        <f t="shared" si="23"/>
        <v>4.4979365199999998E-4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9.7655109700000003E-4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3">
      <c r="A82" s="77" t="s">
        <v>17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0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3">
      <c r="A83" s="77" t="s">
        <v>18</v>
      </c>
      <c r="B83" s="93">
        <f t="shared" si="23"/>
        <v>4.7238904700000001E-4</v>
      </c>
      <c r="C83" s="93">
        <f t="shared" si="23"/>
        <v>2.03490068E-3</v>
      </c>
      <c r="D83" s="93">
        <f t="shared" si="23"/>
        <v>1.91040083E-3</v>
      </c>
      <c r="E83" s="93">
        <f t="shared" si="23"/>
        <v>6.9768391900000006E-4</v>
      </c>
      <c r="F83" s="93">
        <f t="shared" si="23"/>
        <v>4.1730297099999999E-5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5.1571047731000007E-3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1.06944263E-5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1.06944263E-5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3">
      <c r="A85" s="77" t="s">
        <v>20</v>
      </c>
      <c r="B85" s="93">
        <f t="shared" si="23"/>
        <v>1.8209673100000001E-4</v>
      </c>
      <c r="C85" s="93">
        <f t="shared" si="23"/>
        <v>9.6460067800000003E-4</v>
      </c>
      <c r="D85" s="93">
        <f t="shared" si="23"/>
        <v>0</v>
      </c>
      <c r="E85" s="93">
        <f t="shared" si="23"/>
        <v>1.9726408300000001E-6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1.14867004983E-3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3">
      <c r="A86" s="77" t="s">
        <v>21</v>
      </c>
      <c r="B86" s="93">
        <f t="shared" si="23"/>
        <v>6.4626523799999998E-5</v>
      </c>
      <c r="C86" s="93">
        <f t="shared" si="23"/>
        <v>1.52040362E-4</v>
      </c>
      <c r="D86" s="93">
        <f t="shared" si="23"/>
        <v>2.0794717699999999E-4</v>
      </c>
      <c r="E86" s="93">
        <f t="shared" si="23"/>
        <v>3.3558685E-5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4.581727478E-4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3">
      <c r="A87" s="77" t="s">
        <v>22</v>
      </c>
      <c r="B87" s="93">
        <f t="shared" si="23"/>
        <v>0</v>
      </c>
      <c r="C87" s="93">
        <f t="shared" si="23"/>
        <v>3.0370011399999998E-6</v>
      </c>
      <c r="D87" s="93">
        <f t="shared" si="23"/>
        <v>0</v>
      </c>
      <c r="E87" s="93">
        <f t="shared" si="23"/>
        <v>0</v>
      </c>
      <c r="F87" s="93">
        <f t="shared" si="23"/>
        <v>1.3758574E-5</v>
      </c>
      <c r="G87" s="93">
        <f t="shared" si="23"/>
        <v>1.3691544699999999E-5</v>
      </c>
      <c r="H87" s="93">
        <f t="shared" si="23"/>
        <v>0</v>
      </c>
      <c r="I87" s="93">
        <f t="shared" si="23"/>
        <v>0</v>
      </c>
      <c r="J87" s="94">
        <f t="shared" si="24"/>
        <v>3.0487119839999999E-5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3">
      <c r="A88" s="77" t="s">
        <v>23</v>
      </c>
      <c r="B88" s="93">
        <f t="shared" si="23"/>
        <v>1.08015937E-4</v>
      </c>
      <c r="C88" s="93">
        <f t="shared" si="23"/>
        <v>5.1211034100000002E-4</v>
      </c>
      <c r="D88" s="93">
        <f t="shared" si="23"/>
        <v>9.6359213000000006E-5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7.1648549099999998E-4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3">
      <c r="A89" s="77" t="s">
        <v>24</v>
      </c>
      <c r="B89" s="93">
        <f t="shared" ref="B89:I94" si="25">INDEX($A$98:$Q$106,MATCH(B$78,$A$98:$A$106,0),MATCH($A89,$A$98:$Q$98,0))</f>
        <v>1.25561496E-3</v>
      </c>
      <c r="C89" s="93">
        <f t="shared" si="25"/>
        <v>4.2570385700000009E-5</v>
      </c>
      <c r="D89" s="93">
        <f t="shared" si="25"/>
        <v>0</v>
      </c>
      <c r="E89" s="93">
        <f t="shared" si="25"/>
        <v>2.72388603E-5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1.325424206E-3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3">
      <c r="A90" s="77" t="s">
        <v>25</v>
      </c>
      <c r="B90" s="93">
        <f t="shared" si="25"/>
        <v>4.86316138E-7</v>
      </c>
      <c r="C90" s="93">
        <f t="shared" si="25"/>
        <v>5.2991101900000002E-4</v>
      </c>
      <c r="D90" s="93">
        <f t="shared" si="25"/>
        <v>1.9060906600000001E-4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7.2100640113799993E-4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3">
      <c r="A91" s="77" t="s">
        <v>26</v>
      </c>
      <c r="B91" s="93">
        <f t="shared" si="25"/>
        <v>6.3665047100000007E-4</v>
      </c>
      <c r="C91" s="93">
        <f t="shared" si="25"/>
        <v>4.0361962199999997E-5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6.7701243320000002E-4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3">
      <c r="A92" s="77" t="s">
        <v>27</v>
      </c>
      <c r="B92" s="93">
        <f t="shared" si="25"/>
        <v>1.0464496699999999E-2</v>
      </c>
      <c r="C92" s="93">
        <f t="shared" si="25"/>
        <v>9.5203839399999994E-4</v>
      </c>
      <c r="D92" s="93">
        <f t="shared" si="25"/>
        <v>2.01341057E-4</v>
      </c>
      <c r="E92" s="93">
        <f t="shared" si="25"/>
        <v>7.1148924900000003E-4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1.2329365399999999E-2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3">
      <c r="A93" s="77" t="s">
        <v>28</v>
      </c>
      <c r="B93" s="93">
        <f t="shared" si="25"/>
        <v>1.5262583299999999E-3</v>
      </c>
      <c r="C93" s="93">
        <f t="shared" si="25"/>
        <v>4.5882801900000002E-4</v>
      </c>
      <c r="D93" s="93">
        <f t="shared" si="25"/>
        <v>2.69281541E-5</v>
      </c>
      <c r="E93" s="93">
        <f t="shared" si="25"/>
        <v>3.6921129899999998E-5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2.0489356330000001E-3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3">
      <c r="A94" s="77" t="s">
        <v>29</v>
      </c>
      <c r="B94" s="93">
        <f t="shared" si="25"/>
        <v>1.0792264100000001E-3</v>
      </c>
      <c r="C94" s="93">
        <f t="shared" si="25"/>
        <v>2.2223243800000001E-4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1.301458848E-3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3">
      <c r="A95" s="43" t="s">
        <v>30</v>
      </c>
      <c r="B95" s="94">
        <f t="shared" ref="B95:J95" si="26">SUM(B79:B94)</f>
        <v>1.5824637560237997E-2</v>
      </c>
      <c r="C95" s="94">
        <f t="shared" si="26"/>
        <v>6.4729302950400011E-3</v>
      </c>
      <c r="D95" s="94">
        <f t="shared" si="26"/>
        <v>2.6559408631000002E-3</v>
      </c>
      <c r="E95" s="94">
        <f t="shared" si="26"/>
        <v>1.6763246793299999E-3</v>
      </c>
      <c r="F95" s="94">
        <f t="shared" si="26"/>
        <v>5.0528252309999997E-4</v>
      </c>
      <c r="G95" s="94">
        <f t="shared" si="26"/>
        <v>1.3691544699999999E-5</v>
      </c>
      <c r="H95" s="94">
        <f t="shared" si="26"/>
        <v>0</v>
      </c>
      <c r="I95" s="94">
        <f t="shared" si="26"/>
        <v>0</v>
      </c>
      <c r="J95" s="94">
        <f t="shared" si="26"/>
        <v>2.7148807465508001E-2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3">
      <c r="A99" s="6" t="s">
        <v>31</v>
      </c>
      <c r="B99" s="96">
        <f>Input_1!B15</f>
        <v>3.4776134300000002E-5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4.7238904700000001E-4</v>
      </c>
      <c r="G99" s="96">
        <f>Input_1!G15</f>
        <v>0</v>
      </c>
      <c r="H99" s="96">
        <f>Input_1!H15</f>
        <v>1.8209673100000001E-4</v>
      </c>
      <c r="I99" s="96">
        <f>Input_1!I15</f>
        <v>6.4626523799999998E-5</v>
      </c>
      <c r="J99" s="96">
        <f>Input_1!J15</f>
        <v>0</v>
      </c>
      <c r="K99" s="96">
        <f>Input_1!K15</f>
        <v>1.08015937E-4</v>
      </c>
      <c r="L99" s="96">
        <f>Input_1!L15</f>
        <v>1.25561496E-3</v>
      </c>
      <c r="M99" s="96">
        <f>Input_1!M15</f>
        <v>4.86316138E-7</v>
      </c>
      <c r="N99" s="96">
        <f>Input_1!N15</f>
        <v>6.3665047100000007E-4</v>
      </c>
      <c r="O99" s="96">
        <f>Input_1!O15</f>
        <v>1.0464496699999999E-2</v>
      </c>
      <c r="P99" s="96">
        <f>Input_1!P15</f>
        <v>1.5262583299999999E-3</v>
      </c>
      <c r="Q99" s="96">
        <f>Input_1!Q15</f>
        <v>1.0792264100000001E-3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5">
      <c r="A100" s="6" t="s">
        <v>32</v>
      </c>
      <c r="B100" s="96">
        <f>Input_1!B16</f>
        <v>2.1266270499999999E-4</v>
      </c>
      <c r="C100" s="96">
        <f>Input_1!C16</f>
        <v>3.4763631000000003E-4</v>
      </c>
      <c r="D100" s="96">
        <f>Input_1!D16</f>
        <v>0</v>
      </c>
      <c r="E100" s="96">
        <f>Input_1!E16</f>
        <v>0</v>
      </c>
      <c r="F100" s="96">
        <f>Input_1!F16</f>
        <v>2.03490068E-3</v>
      </c>
      <c r="G100" s="96">
        <f>Input_1!G16</f>
        <v>0</v>
      </c>
      <c r="H100" s="96">
        <f>Input_1!H16</f>
        <v>9.6460067800000003E-4</v>
      </c>
      <c r="I100" s="96">
        <f>Input_1!I16</f>
        <v>1.52040362E-4</v>
      </c>
      <c r="J100" s="96">
        <f>Input_1!J16</f>
        <v>3.0370011399999998E-6</v>
      </c>
      <c r="K100" s="96">
        <f>Input_1!K16</f>
        <v>5.1211034100000002E-4</v>
      </c>
      <c r="L100" s="96">
        <f>Input_1!L16</f>
        <v>4.2570385700000009E-5</v>
      </c>
      <c r="M100" s="96">
        <f>Input_1!M16</f>
        <v>5.2991101900000002E-4</v>
      </c>
      <c r="N100" s="96">
        <f>Input_1!N16</f>
        <v>4.0361962199999997E-5</v>
      </c>
      <c r="O100" s="96">
        <f>Input_1!O16</f>
        <v>9.5203839399999994E-4</v>
      </c>
      <c r="P100" s="96">
        <f>Input_1!P16</f>
        <v>4.5882801900000002E-4</v>
      </c>
      <c r="Q100" s="96">
        <f>Input_1!Q16</f>
        <v>2.2223243800000001E-4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3">
      <c r="A101" s="77" t="s">
        <v>33</v>
      </c>
      <c r="B101" s="96">
        <f>Input_1!B17</f>
        <v>0</v>
      </c>
      <c r="C101" s="96">
        <f>Input_1!C17</f>
        <v>2.2355366E-5</v>
      </c>
      <c r="D101" s="96">
        <f>Input_1!D17</f>
        <v>0</v>
      </c>
      <c r="E101" s="96">
        <f>Input_1!E17</f>
        <v>0</v>
      </c>
      <c r="F101" s="96">
        <f>Input_1!F17</f>
        <v>1.91040083E-3</v>
      </c>
      <c r="G101" s="96">
        <f>Input_1!G17</f>
        <v>0</v>
      </c>
      <c r="H101" s="96">
        <f>Input_1!H17</f>
        <v>0</v>
      </c>
      <c r="I101" s="96">
        <f>Input_1!I17</f>
        <v>2.0794717699999999E-4</v>
      </c>
      <c r="J101" s="96">
        <f>Input_1!J17</f>
        <v>0</v>
      </c>
      <c r="K101" s="96">
        <f>Input_1!K17</f>
        <v>9.6359213000000006E-5</v>
      </c>
      <c r="L101" s="96">
        <f>Input_1!L17</f>
        <v>0</v>
      </c>
      <c r="M101" s="96">
        <f>Input_1!M17</f>
        <v>1.9060906600000001E-4</v>
      </c>
      <c r="N101" s="96">
        <f>Input_1!N17</f>
        <v>0</v>
      </c>
      <c r="O101" s="96">
        <f>Input_1!O17</f>
        <v>2.01341057E-4</v>
      </c>
      <c r="P101" s="96">
        <f>Input_1!P17</f>
        <v>2.69281541E-5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3">
      <c r="A102" s="77" t="s">
        <v>34</v>
      </c>
      <c r="B102" s="96">
        <f>Input_1!B18</f>
        <v>0</v>
      </c>
      <c r="C102" s="96">
        <f>Input_1!C18</f>
        <v>1.56765769E-4</v>
      </c>
      <c r="D102" s="96">
        <f>Input_1!D18</f>
        <v>0</v>
      </c>
      <c r="E102" s="96">
        <f>Input_1!E18</f>
        <v>0</v>
      </c>
      <c r="F102" s="96">
        <f>Input_1!F18</f>
        <v>6.9768391900000006E-4</v>
      </c>
      <c r="G102" s="96">
        <f>Input_1!G18</f>
        <v>1.06944263E-5</v>
      </c>
      <c r="H102" s="96">
        <f>Input_1!H18</f>
        <v>1.9726408300000001E-6</v>
      </c>
      <c r="I102" s="96">
        <f>Input_1!I18</f>
        <v>3.3558685E-5</v>
      </c>
      <c r="J102" s="96">
        <f>Input_1!J18</f>
        <v>0</v>
      </c>
      <c r="K102" s="96">
        <f>Input_1!K18</f>
        <v>0</v>
      </c>
      <c r="L102" s="96">
        <f>Input_1!L18</f>
        <v>2.72388603E-5</v>
      </c>
      <c r="M102" s="96">
        <f>Input_1!M18</f>
        <v>0</v>
      </c>
      <c r="N102" s="96">
        <f>Input_1!N18</f>
        <v>0</v>
      </c>
      <c r="O102" s="96">
        <f>Input_1!O18</f>
        <v>7.1148924900000003E-4</v>
      </c>
      <c r="P102" s="96">
        <f>Input_1!P18</f>
        <v>3.6921129899999998E-5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3">
      <c r="A103" s="77" t="s">
        <v>35</v>
      </c>
      <c r="B103" s="96">
        <f>Input_1!B19</f>
        <v>0</v>
      </c>
      <c r="C103" s="96">
        <f>Input_1!C19</f>
        <v>4.4979365199999998E-4</v>
      </c>
      <c r="D103" s="96">
        <f>Input_1!D19</f>
        <v>0</v>
      </c>
      <c r="E103" s="96">
        <f>Input_1!E19</f>
        <v>0</v>
      </c>
      <c r="F103" s="96">
        <f>Input_1!F19</f>
        <v>4.1730297099999999E-5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1.3758574E-5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3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0</v>
      </c>
      <c r="I104" s="96">
        <f>Input_1!I20</f>
        <v>0</v>
      </c>
      <c r="J104" s="96">
        <f>Input_1!J20</f>
        <v>1.3691544699999999E-5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3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3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3">
      <c r="A130" s="6" t="s">
        <v>31</v>
      </c>
      <c r="B130" s="96">
        <f>Input_1!B28</f>
        <v>0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0</v>
      </c>
      <c r="G130" s="96">
        <f>Input_1!G28</f>
        <v>0</v>
      </c>
      <c r="H130" s="96">
        <f>Input_1!H28</f>
        <v>0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0</v>
      </c>
      <c r="M130" s="96">
        <f>Input_1!M28</f>
        <v>0</v>
      </c>
      <c r="N130" s="96">
        <f>Input_1!N28</f>
        <v>0</v>
      </c>
      <c r="O130" s="96">
        <f>Input_1!O28</f>
        <v>0</v>
      </c>
      <c r="P130" s="96">
        <f>Input_1!P28</f>
        <v>0</v>
      </c>
      <c r="Q130" s="96">
        <f>Input_1!Q28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3">
      <c r="A131" s="6" t="s">
        <v>32</v>
      </c>
      <c r="B131" s="96">
        <f>Input_1!B29</f>
        <v>0</v>
      </c>
      <c r="C131" s="96">
        <f>Input_1!C29</f>
        <v>0</v>
      </c>
      <c r="D131" s="96">
        <f>Input_1!D29</f>
        <v>0</v>
      </c>
      <c r="E131" s="96">
        <f>Input_1!E29</f>
        <v>0</v>
      </c>
      <c r="F131" s="96">
        <f>Input_1!F29</f>
        <v>0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0</v>
      </c>
      <c r="L131" s="96">
        <f>Input_1!L29</f>
        <v>0</v>
      </c>
      <c r="M131" s="96">
        <f>Input_1!M29</f>
        <v>0</v>
      </c>
      <c r="N131" s="96">
        <f>Input_1!N29</f>
        <v>0</v>
      </c>
      <c r="O131" s="96">
        <f>Input_1!O29</f>
        <v>0</v>
      </c>
      <c r="P131" s="96">
        <f>Input_1!P29</f>
        <v>0</v>
      </c>
      <c r="Q131" s="96">
        <f>Input_1!Q29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3">
      <c r="A132" s="77" t="s">
        <v>33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0</v>
      </c>
      <c r="G132" s="96">
        <f>Input_1!G30</f>
        <v>0</v>
      </c>
      <c r="H132" s="96">
        <f>Input_1!H30</f>
        <v>0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0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3">
      <c r="A133" s="77" t="s">
        <v>34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0</v>
      </c>
      <c r="I133" s="96">
        <f>Input_1!I31</f>
        <v>0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3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3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0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3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3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Input_1!C42</f>
        <v>3.7391331600000013E-9</v>
      </c>
      <c r="D142" s="93">
        <f>Input_1!D42</f>
        <v>3.4766769900000001E-8</v>
      </c>
      <c r="E142" s="93">
        <f>Input_1!E42</f>
        <v>0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1.12257188E-8</v>
      </c>
      <c r="N142" s="93">
        <f>Input_1!N42</f>
        <v>2.73209766E-9</v>
      </c>
      <c r="O142" s="93">
        <f>Input_1!O42</f>
        <v>3.0195790199999997E-8</v>
      </c>
      <c r="P142" s="93">
        <f>Input_1!P42</f>
        <v>3.6273161399999998E-8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0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0</v>
      </c>
      <c r="AF142" s="93">
        <f>Input_1!AF42</f>
        <v>0</v>
      </c>
      <c r="AG142" s="93">
        <f>Input_1!AG42</f>
        <v>0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2.4939934199999999E-8</v>
      </c>
      <c r="AN142" s="93">
        <f>Input_1!AN42</f>
        <v>2.4464309700000001E-7</v>
      </c>
      <c r="AO142" s="93">
        <f>Input_1!AO42</f>
        <v>1.98700817E-7</v>
      </c>
      <c r="AP142" s="93">
        <f>Input_1!AP42</f>
        <v>6.1333446000000001E-8</v>
      </c>
      <c r="AQ142" s="93">
        <f>Input_1!AQ42</f>
        <v>4.0488042900000002E-9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6.5604899899999997E-9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5.0046086700000006E-9</v>
      </c>
      <c r="BF142" s="93">
        <f>Input_1!BF42</f>
        <v>2.7447353200000001E-8</v>
      </c>
      <c r="BG142" s="93">
        <f>Input_1!BG42</f>
        <v>0</v>
      </c>
      <c r="BH142" s="93">
        <f>Input_1!BH42</f>
        <v>1.71018863E-9</v>
      </c>
      <c r="BI142" s="93">
        <f>Input_1!BI42</f>
        <v>0</v>
      </c>
      <c r="BJ142" s="93">
        <f>Input_1!BJ42</f>
        <v>0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8.1763926399999997E-10</v>
      </c>
      <c r="BO142" s="93">
        <f>Input_1!BO42</f>
        <v>6.8644150000000002E-9</v>
      </c>
      <c r="BP142" s="93">
        <f>Input_1!BP42</f>
        <v>1.05578207E-8</v>
      </c>
      <c r="BQ142" s="93">
        <f>Input_1!BQ42</f>
        <v>4.0859863900000001E-9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2.1904783400000001E-9</v>
      </c>
      <c r="BY142" s="93">
        <f>Input_1!BY42</f>
        <v>0</v>
      </c>
      <c r="BZ142" s="93">
        <f>Input_1!BZ42</f>
        <v>0</v>
      </c>
      <c r="CA142" s="93">
        <f>Input_1!CA42</f>
        <v>1.72444736E-9</v>
      </c>
      <c r="CB142" s="93">
        <f>Input_1!CB42</f>
        <v>4.3729358699999996E-9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1.48458993E-9</v>
      </c>
      <c r="CG142" s="93">
        <f>Input_1!CG42</f>
        <v>1.7982872799999999E-8</v>
      </c>
      <c r="CH142" s="93">
        <f>Input_1!CH42</f>
        <v>9.9687782499999994E-9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6.5013432100000002E-8</v>
      </c>
      <c r="CP142" s="93">
        <f>Input_1!CP42</f>
        <v>8.2534680800000002E-9</v>
      </c>
      <c r="CQ142" s="93">
        <f>Input_1!CQ42</f>
        <v>0</v>
      </c>
      <c r="CR142" s="93">
        <f>Input_1!CR42</f>
        <v>2.3948966600000001E-9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3.58625393E-10</v>
      </c>
      <c r="CY142" s="93">
        <f>Input_1!CY42</f>
        <v>8.5297508200000006E-8</v>
      </c>
      <c r="CZ142" s="93">
        <f>Input_1!CZ42</f>
        <v>1.4359776600000001E-8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3.7159082800000002E-8</v>
      </c>
      <c r="DH142" s="93">
        <f>Input_1!DH42</f>
        <v>7.5600833500000005E-9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2.0749533499999999E-7</v>
      </c>
      <c r="DQ142" s="93">
        <f>Input_1!DQ42</f>
        <v>6.47659616E-8</v>
      </c>
      <c r="DR142" s="93">
        <f>Input_1!DR42</f>
        <v>2.6775500099999999E-8</v>
      </c>
      <c r="DS142" s="93">
        <f>Input_1!DS42</f>
        <v>1.25184104E-7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1.0458568200000001E-7</v>
      </c>
      <c r="DZ142" s="93">
        <f>Input_1!DZ42</f>
        <v>5.8629496999999998E-8</v>
      </c>
      <c r="EA142" s="93">
        <f>Input_1!EA42</f>
        <v>4.3191007100000002E-9</v>
      </c>
      <c r="EB142" s="93">
        <f>Input_1!EB42</f>
        <v>3.2959086099999999E-9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3.62092992E-8</v>
      </c>
      <c r="EI142" s="93">
        <f>Input_1!EI42</f>
        <v>8.8038675099999996E-9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v>2.02003151E-5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Input_1!C43</f>
        <v>2.6487339300000001E-8</v>
      </c>
      <c r="D143" s="93">
        <f>Input_1!D43</f>
        <v>1.9293179800000001E-7</v>
      </c>
      <c r="E143" s="93">
        <f>Input_1!E43</f>
        <v>0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5.0146183100000002E-8</v>
      </c>
      <c r="N143" s="93">
        <f>Input_1!N43</f>
        <v>1.9978885700000001E-8</v>
      </c>
      <c r="O143" s="93">
        <f>Input_1!O43</f>
        <v>2.1240983200000001E-7</v>
      </c>
      <c r="P143" s="93">
        <f>Input_1!P43</f>
        <v>2.06612408E-7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0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0</v>
      </c>
      <c r="AF143" s="93">
        <f>Input_1!AF43</f>
        <v>0</v>
      </c>
      <c r="AG143" s="93">
        <f>Input_1!AG43</f>
        <v>0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1.3825320300000001E-7</v>
      </c>
      <c r="AN143" s="93">
        <f>Input_1!AN43</f>
        <v>1.1929419299999999E-6</v>
      </c>
      <c r="AO143" s="93">
        <f>Input_1!AO43</f>
        <v>9.8231783700000012E-7</v>
      </c>
      <c r="AP143" s="93">
        <f>Input_1!AP43</f>
        <v>3.2937775999999998E-7</v>
      </c>
      <c r="AQ143" s="93">
        <f>Input_1!AQ43</f>
        <v>1.4761057400000001E-8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1.60334488E-8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3.1053267700000001E-8</v>
      </c>
      <c r="BF143" s="93">
        <f>Input_1!BF43</f>
        <v>1.89609501E-7</v>
      </c>
      <c r="BG143" s="93">
        <f>Input_1!BG43</f>
        <v>0</v>
      </c>
      <c r="BH143" s="93">
        <f>Input_1!BH43</f>
        <v>9.8769711599999994E-9</v>
      </c>
      <c r="BI143" s="93">
        <f>Input_1!BI43</f>
        <v>0</v>
      </c>
      <c r="BJ143" s="93">
        <f>Input_1!BJ43</f>
        <v>0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5.2284418199999996E-9</v>
      </c>
      <c r="BO143" s="93">
        <f>Input_1!BO43</f>
        <v>3.7072346699999999E-8</v>
      </c>
      <c r="BP143" s="93">
        <f>Input_1!BP43</f>
        <v>6.1253545800000005E-8</v>
      </c>
      <c r="BQ143" s="93">
        <f>Input_1!BQ43</f>
        <v>2.0271281099999999E-8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1.3513491499999999E-8</v>
      </c>
      <c r="BY143" s="93">
        <f>Input_1!BY43</f>
        <v>0</v>
      </c>
      <c r="BZ143" s="93">
        <f>Input_1!BZ43</f>
        <v>0</v>
      </c>
      <c r="CA143" s="93">
        <f>Input_1!CA43</f>
        <v>1.03646086E-8</v>
      </c>
      <c r="CB143" s="93">
        <f>Input_1!CB43</f>
        <v>2.5298618000000001E-8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8.6046394799999995E-9</v>
      </c>
      <c r="CG143" s="93">
        <f>Input_1!CG43</f>
        <v>7.4616104300000003E-8</v>
      </c>
      <c r="CH143" s="93">
        <f>Input_1!CH43</f>
        <v>6.51889724E-8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4.02006369E-7</v>
      </c>
      <c r="CP143" s="93">
        <f>Input_1!CP43</f>
        <v>4.6245535999999987E-8</v>
      </c>
      <c r="CQ143" s="93">
        <f>Input_1!CQ43</f>
        <v>0</v>
      </c>
      <c r="CR143" s="93">
        <f>Input_1!CR43</f>
        <v>1.4458995400000001E-8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3.1617725400000001E-9</v>
      </c>
      <c r="CY143" s="93">
        <f>Input_1!CY43</f>
        <v>5.2128986700000008E-7</v>
      </c>
      <c r="CZ143" s="93">
        <f>Input_1!CZ43</f>
        <v>8.0799274700000001E-8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2.16368433E-7</v>
      </c>
      <c r="DH143" s="93">
        <f>Input_1!DH43</f>
        <v>4.2450401399999999E-8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1.4050044499999999E-6</v>
      </c>
      <c r="DQ143" s="93">
        <f>Input_1!DQ43</f>
        <v>3.6750112699999999E-7</v>
      </c>
      <c r="DR143" s="93">
        <f>Input_1!DR43</f>
        <v>1.44333285E-7</v>
      </c>
      <c r="DS143" s="93">
        <f>Input_1!DS43</f>
        <v>7.7749443199999999E-7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6.9134824200000014E-7</v>
      </c>
      <c r="DZ143" s="93">
        <f>Input_1!DZ43</f>
        <v>3.49974464E-7</v>
      </c>
      <c r="EA143" s="93">
        <f>Input_1!EA43</f>
        <v>3.0836602799999999E-8</v>
      </c>
      <c r="EB143" s="93">
        <f>Input_1!EB43</f>
        <v>2.1143385899999998E-8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2.1380323000000001E-7</v>
      </c>
      <c r="EI143" s="93">
        <f>Input_1!EI43</f>
        <v>5.4901983199999999E-8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v>2.25131691E-5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Input_1!C44</f>
        <v>0</v>
      </c>
      <c r="D144" s="93">
        <f>Input_1!D44</f>
        <v>0</v>
      </c>
      <c r="E144" s="93">
        <f>Input_1!E44</f>
        <v>0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0</v>
      </c>
      <c r="N144" s="93">
        <f>Input_1!N44</f>
        <v>0</v>
      </c>
      <c r="O144" s="93">
        <f>Input_1!O44</f>
        <v>0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0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0</v>
      </c>
      <c r="AF144" s="93">
        <f>Input_1!AF44</f>
        <v>0</v>
      </c>
      <c r="AG144" s="93">
        <f>Input_1!AG44</f>
        <v>0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0</v>
      </c>
      <c r="AN144" s="93">
        <f>Input_1!AN44</f>
        <v>0</v>
      </c>
      <c r="AO144" s="93">
        <f>Input_1!AO44</f>
        <v>0</v>
      </c>
      <c r="AP144" s="93">
        <f>Input_1!AP44</f>
        <v>0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0</v>
      </c>
      <c r="BF144" s="93">
        <f>Input_1!BF44</f>
        <v>0</v>
      </c>
      <c r="BG144" s="93">
        <f>Input_1!BG44</f>
        <v>0</v>
      </c>
      <c r="BH144" s="93">
        <f>Input_1!BH44</f>
        <v>0</v>
      </c>
      <c r="BI144" s="93">
        <f>Input_1!BI44</f>
        <v>0</v>
      </c>
      <c r="BJ144" s="93">
        <f>Input_1!BJ44</f>
        <v>0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0</v>
      </c>
      <c r="BO144" s="93">
        <f>Input_1!BO44</f>
        <v>0</v>
      </c>
      <c r="BP144" s="93">
        <f>Input_1!BP44</f>
        <v>0</v>
      </c>
      <c r="BQ144" s="93">
        <f>Input_1!BQ44</f>
        <v>0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0</v>
      </c>
      <c r="BY144" s="93">
        <f>Input_1!BY44</f>
        <v>0</v>
      </c>
      <c r="BZ144" s="93">
        <f>Input_1!BZ44</f>
        <v>0</v>
      </c>
      <c r="CA144" s="93">
        <f>Input_1!CA44</f>
        <v>0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0</v>
      </c>
      <c r="CG144" s="93">
        <f>Input_1!CG44</f>
        <v>0</v>
      </c>
      <c r="CH144" s="93">
        <f>Input_1!CH44</f>
        <v>0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0</v>
      </c>
      <c r="CP144" s="93">
        <f>Input_1!CP44</f>
        <v>0</v>
      </c>
      <c r="CQ144" s="93">
        <f>Input_1!CQ44</f>
        <v>0</v>
      </c>
      <c r="CR144" s="93">
        <f>Input_1!CR44</f>
        <v>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0</v>
      </c>
      <c r="CY144" s="93">
        <f>Input_1!CY44</f>
        <v>0</v>
      </c>
      <c r="CZ144" s="93">
        <f>Input_1!CZ44</f>
        <v>0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0</v>
      </c>
      <c r="DH144" s="93">
        <f>Input_1!DH44</f>
        <v>0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0</v>
      </c>
      <c r="DQ144" s="93">
        <f>Input_1!DQ44</f>
        <v>0</v>
      </c>
      <c r="DR144" s="93">
        <f>Input_1!DR44</f>
        <v>0</v>
      </c>
      <c r="DS144" s="93">
        <f>Input_1!DS44</f>
        <v>0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0</v>
      </c>
      <c r="DZ144" s="93">
        <f>Input_1!DZ44</f>
        <v>0</v>
      </c>
      <c r="EA144" s="93">
        <f>Input_1!EA44</f>
        <v>0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0</v>
      </c>
      <c r="EI144" s="93">
        <f>Input_1!EI44</f>
        <v>0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v>1.0655306099999999E-4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Input_1!C52</f>
        <v>5.8470983899999986E-9</v>
      </c>
      <c r="D152" s="93">
        <f>Input_1!D52</f>
        <v>5.028523000000001E-8</v>
      </c>
      <c r="E152" s="93">
        <f>Input_1!E52</f>
        <v>0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8.2142640899999999E-9</v>
      </c>
      <c r="N152" s="93">
        <f>Input_1!N52</f>
        <v>5.0449838499999997E-9</v>
      </c>
      <c r="O152" s="93">
        <f>Input_1!O52</f>
        <v>4.0048981699999999E-8</v>
      </c>
      <c r="P152" s="93">
        <f>Input_1!P52</f>
        <v>4.2375936900000003E-8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0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0</v>
      </c>
      <c r="AF152" s="93">
        <f>Input_1!AF52</f>
        <v>0</v>
      </c>
      <c r="AG152" s="93">
        <f>Input_1!AG52</f>
        <v>0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2.5856053E-8</v>
      </c>
      <c r="AN152" s="93">
        <f>Input_1!AN52</f>
        <v>2.5611745799999998E-7</v>
      </c>
      <c r="AO152" s="93">
        <f>Input_1!AO52</f>
        <v>2.4031390199999998E-7</v>
      </c>
      <c r="AP152" s="93">
        <f>Input_1!AP52</f>
        <v>7.9546360299999997E-8</v>
      </c>
      <c r="AQ152" s="93">
        <f>Input_1!AQ52</f>
        <v>2.3235326899999999E-9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2.64915587E-9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3.7167850700000001E-9</v>
      </c>
      <c r="BF152" s="93">
        <f>Input_1!BF52</f>
        <v>2.36715621E-8</v>
      </c>
      <c r="BG152" s="93">
        <f>Input_1!BG52</f>
        <v>0</v>
      </c>
      <c r="BH152" s="93">
        <f>Input_1!BH52</f>
        <v>3.02771365E-9</v>
      </c>
      <c r="BI152" s="93">
        <f>Input_1!BI52</f>
        <v>0</v>
      </c>
      <c r="BJ152" s="93">
        <f>Input_1!BJ52</f>
        <v>0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5.5788528899999999E-10</v>
      </c>
      <c r="BO152" s="93">
        <f>Input_1!BO52</f>
        <v>8.8189547700000004E-9</v>
      </c>
      <c r="BP152" s="93">
        <f>Input_1!BP52</f>
        <v>1.4427253E-8</v>
      </c>
      <c r="BQ152" s="93">
        <f>Input_1!BQ52</f>
        <v>5.13894691E-9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2.1971952799999999E-9</v>
      </c>
      <c r="BY152" s="93">
        <f>Input_1!BY52</f>
        <v>0</v>
      </c>
      <c r="BZ152" s="93">
        <f>Input_1!BZ52</f>
        <v>0</v>
      </c>
      <c r="CA152" s="93">
        <f>Input_1!CA52</f>
        <v>1.25597768E-9</v>
      </c>
      <c r="CB152" s="93">
        <f>Input_1!CB52</f>
        <v>5.4616741700000004E-9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9.4310884999999991E-10</v>
      </c>
      <c r="CG152" s="93">
        <f>Input_1!CG52</f>
        <v>1.1781693400000001E-8</v>
      </c>
      <c r="CH152" s="93">
        <f>Input_1!CH52</f>
        <v>1.52446363E-8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7.4763547399999998E-8</v>
      </c>
      <c r="CP152" s="93">
        <f>Input_1!CP52</f>
        <v>9.9214444500000002E-9</v>
      </c>
      <c r="CQ152" s="93">
        <f>Input_1!CQ52</f>
        <v>0</v>
      </c>
      <c r="CR152" s="93">
        <f>Input_1!CR52</f>
        <v>3.1567662099999999E-9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6.7518443299999996E-10</v>
      </c>
      <c r="CY152" s="93">
        <f>Input_1!CY52</f>
        <v>1.18617712E-7</v>
      </c>
      <c r="CZ152" s="93">
        <f>Input_1!CZ52</f>
        <v>1.8577958900000001E-8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3.7669685400000001E-8</v>
      </c>
      <c r="DH152" s="93">
        <f>Input_1!DH52</f>
        <v>7.721545579999999E-9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2.0022595199999999E-7</v>
      </c>
      <c r="DQ152" s="93">
        <f>Input_1!DQ52</f>
        <v>8.0678203200000001E-8</v>
      </c>
      <c r="DR152" s="93">
        <f>Input_1!DR52</f>
        <v>3.0981555E-8</v>
      </c>
      <c r="DS152" s="93">
        <f>Input_1!DS52</f>
        <v>1.79327809E-7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1.3089061400000001E-7</v>
      </c>
      <c r="DZ152" s="93">
        <f>Input_1!DZ52</f>
        <v>6.9273452200000003E-8</v>
      </c>
      <c r="EA152" s="93">
        <f>Input_1!EA52</f>
        <v>5.8628893499999996E-9</v>
      </c>
      <c r="EB152" s="93">
        <f>Input_1!EB52</f>
        <v>4.4497461199999999E-9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3.87728768E-8</v>
      </c>
      <c r="EI152" s="93">
        <f>Input_1!EI52</f>
        <v>9.1510519900000005E-9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Input_1!C53</f>
        <v>1.1616152900000001E-9</v>
      </c>
      <c r="D153" s="93">
        <f>Input_1!D53</f>
        <v>1.5329950100000001E-8</v>
      </c>
      <c r="E153" s="93">
        <f>Input_1!E53</f>
        <v>0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3.8602878600000001E-9</v>
      </c>
      <c r="N153" s="93">
        <f>Input_1!N53</f>
        <v>1.63666709E-9</v>
      </c>
      <c r="O153" s="93">
        <f>Input_1!O53</f>
        <v>1.8356058800000001E-8</v>
      </c>
      <c r="P153" s="93">
        <f>Input_1!P53</f>
        <v>2.1348115200000001E-8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0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0</v>
      </c>
      <c r="AF153" s="93">
        <f>Input_1!AF53</f>
        <v>0</v>
      </c>
      <c r="AG153" s="93">
        <f>Input_1!AG53</f>
        <v>0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9.9371006499999997E-9</v>
      </c>
      <c r="AN153" s="93">
        <f>Input_1!AN53</f>
        <v>1.00205642E-7</v>
      </c>
      <c r="AO153" s="93">
        <f>Input_1!AO53</f>
        <v>1.01916802E-7</v>
      </c>
      <c r="AP153" s="93">
        <f>Input_1!AP53</f>
        <v>3.8341401399999998E-8</v>
      </c>
      <c r="AQ153" s="93">
        <f>Input_1!AQ53</f>
        <v>1.55084858E-9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1.66840168E-9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1.29683543E-9</v>
      </c>
      <c r="BF153" s="93">
        <f>Input_1!BF53</f>
        <v>1.03256924E-8</v>
      </c>
      <c r="BG153" s="93">
        <f>Input_1!BG53</f>
        <v>0</v>
      </c>
      <c r="BH153" s="93">
        <f>Input_1!BH53</f>
        <v>9.5793906700000007E-10</v>
      </c>
      <c r="BI153" s="93">
        <f>Input_1!BI53</f>
        <v>0</v>
      </c>
      <c r="BJ153" s="93">
        <f>Input_1!BJ53</f>
        <v>0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3.44930065E-10</v>
      </c>
      <c r="BO153" s="93">
        <f>Input_1!BO53</f>
        <v>2.8386480099999999E-9</v>
      </c>
      <c r="BP153" s="93">
        <f>Input_1!BP53</f>
        <v>5.2275998100000002E-9</v>
      </c>
      <c r="BQ153" s="93">
        <f>Input_1!BQ53</f>
        <v>2.2668506399999998E-9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1.13726932E-9</v>
      </c>
      <c r="BY153" s="93">
        <f>Input_1!BY53</f>
        <v>0</v>
      </c>
      <c r="BZ153" s="93">
        <f>Input_1!BZ53</f>
        <v>0</v>
      </c>
      <c r="CA153" s="93">
        <f>Input_1!CA53</f>
        <v>5.8334322400000002E-10</v>
      </c>
      <c r="CB153" s="93">
        <f>Input_1!CB53</f>
        <v>1.6809411800000001E-9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6.8333427400000003E-10</v>
      </c>
      <c r="CG153" s="93">
        <f>Input_1!CG53</f>
        <v>6.0013773200000003E-9</v>
      </c>
      <c r="CH153" s="93">
        <f>Input_1!CH53</f>
        <v>6.3796056999999999E-9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1.8919725999999999E-8</v>
      </c>
      <c r="CP153" s="93">
        <f>Input_1!CP53</f>
        <v>3.1615485599999999E-9</v>
      </c>
      <c r="CQ153" s="93">
        <f>Input_1!CQ53</f>
        <v>0</v>
      </c>
      <c r="CR153" s="93">
        <f>Input_1!CR53</f>
        <v>8.5979184100000006E-10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1.64214054E-10</v>
      </c>
      <c r="CY153" s="93">
        <f>Input_1!CY53</f>
        <v>4.82829869E-8</v>
      </c>
      <c r="CZ153" s="93">
        <f>Input_1!CZ53</f>
        <v>7.6574268900000009E-9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1.02322432E-8</v>
      </c>
      <c r="DH153" s="93">
        <f>Input_1!DH53</f>
        <v>2.82397707E-9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9.9701645000000011E-8</v>
      </c>
      <c r="DQ153" s="93">
        <f>Input_1!DQ53</f>
        <v>3.12587138E-8</v>
      </c>
      <c r="DR153" s="93">
        <f>Input_1!DR53</f>
        <v>1.2561815499999999E-8</v>
      </c>
      <c r="DS153" s="93">
        <f>Input_1!DS53</f>
        <v>7.50145408E-8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3.8349976599999998E-8</v>
      </c>
      <c r="DZ153" s="93">
        <f>Input_1!DZ53</f>
        <v>2.6456633999999999E-8</v>
      </c>
      <c r="EA153" s="93">
        <f>Input_1!EA53</f>
        <v>2.1223419500000001E-9</v>
      </c>
      <c r="EB153" s="93">
        <f>Input_1!EB53</f>
        <v>1.7018030299999999E-9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1.15945143E-8</v>
      </c>
      <c r="EI153" s="93">
        <f>Input_1!EI53</f>
        <v>3.3967880200000001E-9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v>2.57928824E-4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Input_1!C54</f>
        <v>1.0159428599999999E-8</v>
      </c>
      <c r="D154" s="93">
        <f>Input_1!D54</f>
        <v>1.23401676E-7</v>
      </c>
      <c r="E154" s="93">
        <f>Input_1!E54</f>
        <v>0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2.2717084600000001E-8</v>
      </c>
      <c r="N154" s="93">
        <f>Input_1!N54</f>
        <v>1.45875535E-8</v>
      </c>
      <c r="O154" s="93">
        <f>Input_1!O54</f>
        <v>1.4169444999999999E-7</v>
      </c>
      <c r="P154" s="93">
        <f>Input_1!P54</f>
        <v>1.7325971999999999E-7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0</v>
      </c>
      <c r="AF154" s="93">
        <f>Input_1!AF54</f>
        <v>0</v>
      </c>
      <c r="AG154" s="93">
        <f>Input_1!AG54</f>
        <v>0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8.8933767499999998E-8</v>
      </c>
      <c r="AN154" s="93">
        <f>Input_1!AN54</f>
        <v>7.5190268300000005E-7</v>
      </c>
      <c r="AO154" s="93">
        <f>Input_1!AO54</f>
        <v>7.8730737699999994E-7</v>
      </c>
      <c r="AP154" s="93">
        <f>Input_1!AP54</f>
        <v>3.0243260300000001E-7</v>
      </c>
      <c r="AQ154" s="93">
        <f>Input_1!AQ54</f>
        <v>1.1091929E-8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8.7742576099999989E-9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1.67948943E-8</v>
      </c>
      <c r="BF154" s="93">
        <f>Input_1!BF54</f>
        <v>1.09549206E-7</v>
      </c>
      <c r="BG154" s="93">
        <f>Input_1!BG54</f>
        <v>0</v>
      </c>
      <c r="BH154" s="93">
        <f>Input_1!BH54</f>
        <v>8.1258599400000005E-9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3.4470217399999998E-9</v>
      </c>
      <c r="BO154" s="93">
        <f>Input_1!BO54</f>
        <v>2.35812244E-8</v>
      </c>
      <c r="BP154" s="93">
        <f>Input_1!BP54</f>
        <v>4.1015369499999997E-8</v>
      </c>
      <c r="BQ154" s="93">
        <f>Input_1!BQ54</f>
        <v>1.78594985E-8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6.9057063799999993E-9</v>
      </c>
      <c r="BY154" s="93">
        <f>Input_1!BY54</f>
        <v>0</v>
      </c>
      <c r="BZ154" s="93">
        <f>Input_1!BZ54</f>
        <v>0</v>
      </c>
      <c r="CA154" s="93">
        <f>Input_1!CA54</f>
        <v>5.2351374799999997E-9</v>
      </c>
      <c r="CB154" s="93">
        <f>Input_1!CB54</f>
        <v>1.4714359500000001E-8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3.60459366E-9</v>
      </c>
      <c r="CG154" s="93">
        <f>Input_1!CG54</f>
        <v>3.1966512900000003E-8</v>
      </c>
      <c r="CH154" s="93">
        <f>Input_1!CH54</f>
        <v>4.4139939699999999E-8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2.1691724800000001E-7</v>
      </c>
      <c r="CP154" s="93">
        <f>Input_1!CP54</f>
        <v>2.599217E-8</v>
      </c>
      <c r="CQ154" s="93">
        <f>Input_1!CQ54</f>
        <v>0</v>
      </c>
      <c r="CR154" s="93">
        <f>Input_1!CR54</f>
        <v>8.5378784799999997E-9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9.6924573500000007E-10</v>
      </c>
      <c r="CY154" s="93">
        <f>Input_1!CY54</f>
        <v>2.7597181500000002E-7</v>
      </c>
      <c r="CZ154" s="93">
        <f>Input_1!CZ54</f>
        <v>4.6566083300000003E-8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8.0248261400000006E-8</v>
      </c>
      <c r="DH154" s="93">
        <f>Input_1!DH54</f>
        <v>2.2315982499999999E-8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8.0576140799999996E-7</v>
      </c>
      <c r="DQ154" s="93">
        <f>Input_1!DQ54</f>
        <v>2.2660695799999999E-7</v>
      </c>
      <c r="DR154" s="93">
        <f>Input_1!DR54</f>
        <v>8.816076800000001E-8</v>
      </c>
      <c r="DS154" s="93">
        <f>Input_1!DS54</f>
        <v>5.8884071499999997E-7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3.33130492E-7</v>
      </c>
      <c r="DZ154" s="93">
        <f>Input_1!DZ54</f>
        <v>2.0479006300000001E-7</v>
      </c>
      <c r="EA154" s="93">
        <f>Input_1!EA54</f>
        <v>1.7442941099999999E-8</v>
      </c>
      <c r="EB154" s="93">
        <f>Input_1!EB54</f>
        <v>1.5156980399999998E-8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1.04648329E-7</v>
      </c>
      <c r="EI154" s="93">
        <f>Input_1!EI54</f>
        <v>2.78056856E-8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v>4.39633673E-4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Input_1!C55</f>
        <v>1.10871197E-8</v>
      </c>
      <c r="D155" s="93">
        <f>Input_1!D55</f>
        <v>9.1499664800000004E-8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1.8960640200000001E-8</v>
      </c>
      <c r="N155" s="93">
        <f>Input_1!N55</f>
        <v>1.29166178E-8</v>
      </c>
      <c r="O155" s="93">
        <f>Input_1!O55</f>
        <v>1.3713274300000001E-7</v>
      </c>
      <c r="P155" s="93">
        <f>Input_1!P55</f>
        <v>1.047092E-7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5.7098035299999999E-8</v>
      </c>
      <c r="AN155" s="93">
        <f>Input_1!AN55</f>
        <v>5.3366472600000002E-7</v>
      </c>
      <c r="AO155" s="93">
        <f>Input_1!AO55</f>
        <v>4.9642529499999998E-7</v>
      </c>
      <c r="AP155" s="93">
        <f>Input_1!AP55</f>
        <v>1.5424513799999999E-7</v>
      </c>
      <c r="AQ155" s="93">
        <f>Input_1!AQ55</f>
        <v>9.569463459999999E-9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1.10686701E-8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9.4883570900000002E-9</v>
      </c>
      <c r="BF155" s="93">
        <f>Input_1!BF55</f>
        <v>5.5893425499999998E-8</v>
      </c>
      <c r="BG155" s="93">
        <f>Input_1!BG55</f>
        <v>0</v>
      </c>
      <c r="BH155" s="93">
        <f>Input_1!BH55</f>
        <v>4.2010637299999998E-9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1.36545328E-9</v>
      </c>
      <c r="BO155" s="93">
        <f>Input_1!BO55</f>
        <v>1.5004864299999999E-8</v>
      </c>
      <c r="BP155" s="93">
        <f>Input_1!BP55</f>
        <v>2.9377206399999999E-8</v>
      </c>
      <c r="BQ155" s="93">
        <f>Input_1!BQ55</f>
        <v>1.03723746E-8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3.2073204800000001E-9</v>
      </c>
      <c r="BY155" s="93">
        <f>Input_1!BY55</f>
        <v>0</v>
      </c>
      <c r="BZ155" s="93">
        <f>Input_1!BZ55</f>
        <v>0</v>
      </c>
      <c r="CA155" s="93">
        <f>Input_1!CA55</f>
        <v>5.7411537200000006E-9</v>
      </c>
      <c r="CB155" s="93">
        <f>Input_1!CB55</f>
        <v>1.4486470899999999E-8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2.50616833E-9</v>
      </c>
      <c r="CG155" s="93">
        <f>Input_1!CG55</f>
        <v>2.7921014099999999E-8</v>
      </c>
      <c r="CH155" s="93">
        <f>Input_1!CH55</f>
        <v>4.1402549499999997E-8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1.70422032E-7</v>
      </c>
      <c r="CP155" s="93">
        <f>Input_1!CP55</f>
        <v>1.8175724400000002E-8</v>
      </c>
      <c r="CQ155" s="93">
        <f>Input_1!CQ55</f>
        <v>0</v>
      </c>
      <c r="CR155" s="93">
        <f>Input_1!CR55</f>
        <v>8.2359754099999987E-9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9.7690880599999999E-10</v>
      </c>
      <c r="CY155" s="93">
        <f>Input_1!CY55</f>
        <v>2.15330706E-7</v>
      </c>
      <c r="CZ155" s="93">
        <f>Input_1!CZ55</f>
        <v>3.6922189499999997E-8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7.3006327100000002E-8</v>
      </c>
      <c r="DH155" s="93">
        <f>Input_1!DH55</f>
        <v>2.1116686799999999E-8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4.5528789299999998E-7</v>
      </c>
      <c r="DQ155" s="93">
        <f>Input_1!DQ55</f>
        <v>1.7224436900000001E-7</v>
      </c>
      <c r="DR155" s="93">
        <f>Input_1!DR55</f>
        <v>7.2996585499999994E-8</v>
      </c>
      <c r="DS155" s="93">
        <f>Input_1!DS55</f>
        <v>5.4517457999999999E-7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2.4865291699999999E-7</v>
      </c>
      <c r="DZ155" s="93">
        <f>Input_1!DZ55</f>
        <v>1.45363898E-7</v>
      </c>
      <c r="EA155" s="93">
        <f>Input_1!EA55</f>
        <v>1.5448165499999999E-8</v>
      </c>
      <c r="EB155" s="93">
        <f>Input_1!EB55</f>
        <v>1.40801986E-8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9.22186103E-8</v>
      </c>
      <c r="EI155" s="93">
        <f>Input_1!EI55</f>
        <v>2.8312326E-8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Input_1!C62</f>
        <v>0</v>
      </c>
      <c r="D162" s="93">
        <f>Input_1!D62</f>
        <v>0</v>
      </c>
      <c r="E162" s="93">
        <f>Input_1!E62</f>
        <v>0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0</v>
      </c>
      <c r="N162" s="93">
        <f>Input_1!N62</f>
        <v>0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0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0</v>
      </c>
      <c r="AN162" s="93">
        <f>Input_1!AN62</f>
        <v>0</v>
      </c>
      <c r="AO162" s="93">
        <f>Input_1!AO62</f>
        <v>0</v>
      </c>
      <c r="AP162" s="93">
        <f>Input_1!AP62</f>
        <v>0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0</v>
      </c>
      <c r="BF162" s="93">
        <f>Input_1!BF62</f>
        <v>0</v>
      </c>
      <c r="BG162" s="93">
        <f>Input_1!BG62</f>
        <v>0</v>
      </c>
      <c r="BH162" s="93">
        <f>Input_1!BH62</f>
        <v>0</v>
      </c>
      <c r="BI162" s="93">
        <f>Input_1!BI62</f>
        <v>0</v>
      </c>
      <c r="BJ162" s="93">
        <f>Input_1!BJ62</f>
        <v>0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0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0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0</v>
      </c>
      <c r="CG162" s="93">
        <f>Input_1!CG62</f>
        <v>0</v>
      </c>
      <c r="CH162" s="93">
        <f>Input_1!CH62</f>
        <v>0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0</v>
      </c>
      <c r="CZ162" s="93">
        <f>Input_1!CZ62</f>
        <v>0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0</v>
      </c>
      <c r="DH162" s="93">
        <f>Input_1!DH62</f>
        <v>0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0</v>
      </c>
      <c r="DQ162" s="93">
        <f>Input_1!DQ62</f>
        <v>0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0</v>
      </c>
      <c r="DZ162" s="93">
        <f>Input_1!DZ62</f>
        <v>0</v>
      </c>
      <c r="EA162" s="93">
        <f>Input_1!EA62</f>
        <v>0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0</v>
      </c>
      <c r="EI162" s="93">
        <f>Input_1!EI62</f>
        <v>0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Input_1!C70</f>
        <v>0</v>
      </c>
      <c r="D170" s="93">
        <f>Input_1!D70</f>
        <v>0</v>
      </c>
      <c r="E170" s="93">
        <f>Input_1!E70</f>
        <v>0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0</v>
      </c>
      <c r="N170" s="93">
        <f>Input_1!N70</f>
        <v>0</v>
      </c>
      <c r="O170" s="93">
        <f>Input_1!O70</f>
        <v>0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0</v>
      </c>
      <c r="AF170" s="93">
        <f>Input_1!AF70</f>
        <v>0</v>
      </c>
      <c r="AG170" s="93">
        <f>Input_1!AG70</f>
        <v>0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0</v>
      </c>
      <c r="AN170" s="93">
        <f>Input_1!AN70</f>
        <v>0</v>
      </c>
      <c r="AO170" s="93">
        <f>Input_1!AO70</f>
        <v>0</v>
      </c>
      <c r="AP170" s="93">
        <f>Input_1!AP70</f>
        <v>0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0</v>
      </c>
      <c r="BF170" s="93">
        <f>Input_1!BF70</f>
        <v>0</v>
      </c>
      <c r="BG170" s="93">
        <f>Input_1!BG70</f>
        <v>0</v>
      </c>
      <c r="BH170" s="93">
        <f>Input_1!BH70</f>
        <v>0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0</v>
      </c>
      <c r="BO170" s="93">
        <f>Input_1!BO70</f>
        <v>0</v>
      </c>
      <c r="BP170" s="93">
        <f>Input_1!BP70</f>
        <v>0</v>
      </c>
      <c r="BQ170" s="93">
        <f>Input_1!BQ70</f>
        <v>0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0</v>
      </c>
      <c r="BY170" s="93">
        <f>Input_1!BY70</f>
        <v>0</v>
      </c>
      <c r="BZ170" s="93">
        <f>Input_1!BZ70</f>
        <v>0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0</v>
      </c>
      <c r="CH170" s="93">
        <f>Input_1!CH70</f>
        <v>0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0</v>
      </c>
      <c r="CP170" s="93">
        <f>Input_1!CP70</f>
        <v>0</v>
      </c>
      <c r="CQ170" s="93">
        <f>Input_1!CQ70</f>
        <v>0</v>
      </c>
      <c r="CR170" s="93">
        <f>Input_1!CR70</f>
        <v>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0</v>
      </c>
      <c r="CY170" s="93">
        <f>Input_1!CY70</f>
        <v>0</v>
      </c>
      <c r="CZ170" s="93">
        <f>Input_1!CZ70</f>
        <v>0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0</v>
      </c>
      <c r="DH170" s="93">
        <f>Input_1!DH70</f>
        <v>0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0</v>
      </c>
      <c r="DQ170" s="93">
        <f>Input_1!DQ70</f>
        <v>0</v>
      </c>
      <c r="DR170" s="93">
        <f>Input_1!DR70</f>
        <v>0</v>
      </c>
      <c r="DS170" s="93">
        <f>Input_1!DS70</f>
        <v>0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0</v>
      </c>
      <c r="DZ170" s="93">
        <f>Input_1!DZ70</f>
        <v>0</v>
      </c>
      <c r="EA170" s="93">
        <f>Input_1!EA70</f>
        <v>0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0</v>
      </c>
      <c r="EI170" s="93">
        <f>Input_1!EI70</f>
        <v>0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v>2.05580165E-5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Input_1!C72</f>
        <v>0</v>
      </c>
      <c r="D172" s="93">
        <f>Input_1!D72</f>
        <v>0</v>
      </c>
      <c r="E172" s="93">
        <f>Input_1!E72</f>
        <v>0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0</v>
      </c>
      <c r="N172" s="93">
        <f>Input_1!N72</f>
        <v>0</v>
      </c>
      <c r="O172" s="93">
        <f>Input_1!O72</f>
        <v>0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0</v>
      </c>
      <c r="AF172" s="93">
        <f>Input_1!AF72</f>
        <v>0</v>
      </c>
      <c r="AG172" s="93">
        <f>Input_1!AG72</f>
        <v>0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0</v>
      </c>
      <c r="AN172" s="93">
        <f>Input_1!AN72</f>
        <v>0</v>
      </c>
      <c r="AO172" s="93">
        <f>Input_1!AO72</f>
        <v>0</v>
      </c>
      <c r="AP172" s="93">
        <f>Input_1!AP72</f>
        <v>0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0</v>
      </c>
      <c r="BF172" s="93">
        <f>Input_1!BF72</f>
        <v>0</v>
      </c>
      <c r="BG172" s="93">
        <f>Input_1!BG72</f>
        <v>0</v>
      </c>
      <c r="BH172" s="93">
        <f>Input_1!BH72</f>
        <v>0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0</v>
      </c>
      <c r="BO172" s="93">
        <f>Input_1!BO72</f>
        <v>0</v>
      </c>
      <c r="BP172" s="93">
        <f>Input_1!BP72</f>
        <v>0</v>
      </c>
      <c r="BQ172" s="93">
        <f>Input_1!BQ72</f>
        <v>0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0</v>
      </c>
      <c r="BY172" s="93">
        <f>Input_1!BY72</f>
        <v>0</v>
      </c>
      <c r="BZ172" s="93">
        <f>Input_1!BZ72</f>
        <v>0</v>
      </c>
      <c r="CA172" s="93">
        <f>Input_1!CA72</f>
        <v>0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0</v>
      </c>
      <c r="CH172" s="93">
        <f>Input_1!CH72</f>
        <v>0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0</v>
      </c>
      <c r="CP172" s="93">
        <f>Input_1!CP72</f>
        <v>0</v>
      </c>
      <c r="CQ172" s="93">
        <f>Input_1!CQ72</f>
        <v>0</v>
      </c>
      <c r="CR172" s="93">
        <f>Input_1!CR72</f>
        <v>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0</v>
      </c>
      <c r="CY172" s="93">
        <f>Input_1!CY72</f>
        <v>0</v>
      </c>
      <c r="CZ172" s="93">
        <f>Input_1!CZ72</f>
        <v>0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0</v>
      </c>
      <c r="DH172" s="93">
        <f>Input_1!DH72</f>
        <v>0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0</v>
      </c>
      <c r="DQ172" s="93">
        <f>Input_1!DQ72</f>
        <v>0</v>
      </c>
      <c r="DR172" s="93">
        <f>Input_1!DR72</f>
        <v>0</v>
      </c>
      <c r="DS172" s="93">
        <f>Input_1!DS72</f>
        <v>0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0</v>
      </c>
      <c r="DZ172" s="93">
        <f>Input_1!DZ72</f>
        <v>0</v>
      </c>
      <c r="EA172" s="93">
        <f>Input_1!EA72</f>
        <v>0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0</v>
      </c>
      <c r="EI172" s="93">
        <f>Input_1!EI72</f>
        <v>0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v>8.9028259299999996E-4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v>1.31999866E-4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v>7.4775041200000002E-4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Input_1!C78</f>
        <v>2.22304022E-8</v>
      </c>
      <c r="D178" s="93">
        <f>Input_1!D78</f>
        <v>1.7986591400000001E-7</v>
      </c>
      <c r="E178" s="93">
        <f>Input_1!E78</f>
        <v>0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4.2579454299999998E-8</v>
      </c>
      <c r="N178" s="93">
        <f>Input_1!N78</f>
        <v>1.7489049400000001E-8</v>
      </c>
      <c r="O178" s="93">
        <f>Input_1!O78</f>
        <v>1.93659773E-7</v>
      </c>
      <c r="P178" s="93">
        <f>Input_1!P78</f>
        <v>1.8949157799999999E-7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0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0</v>
      </c>
      <c r="AF178" s="93">
        <f>Input_1!AF78</f>
        <v>0</v>
      </c>
      <c r="AG178" s="93">
        <f>Input_1!AG78</f>
        <v>0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1.09752121E-7</v>
      </c>
      <c r="AN178" s="93">
        <f>Input_1!AN78</f>
        <v>1.12143252E-6</v>
      </c>
      <c r="AO178" s="93">
        <f>Input_1!AO78</f>
        <v>1.03644916E-6</v>
      </c>
      <c r="AP178" s="93">
        <f>Input_1!AP78</f>
        <v>3.5308901400000002E-7</v>
      </c>
      <c r="AQ178" s="93">
        <f>Input_1!AQ78</f>
        <v>1.5169807800000001E-8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1.95239386E-8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2.1898069800000001E-8</v>
      </c>
      <c r="BF178" s="93">
        <f>Input_1!BF78</f>
        <v>1.30004474E-7</v>
      </c>
      <c r="BG178" s="93">
        <f>Input_1!BG78</f>
        <v>0</v>
      </c>
      <c r="BH178" s="93">
        <f>Input_1!BH78</f>
        <v>1.04876273E-8</v>
      </c>
      <c r="BI178" s="93">
        <f>Input_1!BI78</f>
        <v>0</v>
      </c>
      <c r="BJ178" s="93">
        <f>Input_1!BJ78</f>
        <v>0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4.1199048700000006E-9</v>
      </c>
      <c r="BO178" s="93">
        <f>Input_1!BO78</f>
        <v>2.8130092200000001E-8</v>
      </c>
      <c r="BP178" s="93">
        <f>Input_1!BP78</f>
        <v>5.46369289E-8</v>
      </c>
      <c r="BQ178" s="93">
        <f>Input_1!BQ78</f>
        <v>2.1644733400000001E-8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1.07092446E-8</v>
      </c>
      <c r="BY178" s="93">
        <f>Input_1!BY78</f>
        <v>0</v>
      </c>
      <c r="BZ178" s="93">
        <f>Input_1!BZ78</f>
        <v>0</v>
      </c>
      <c r="CA178" s="93">
        <f>Input_1!CA78</f>
        <v>8.2753623400000003E-9</v>
      </c>
      <c r="CB178" s="93">
        <f>Input_1!CB78</f>
        <v>2.0538656000000009E-8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6.4646407099999998E-9</v>
      </c>
      <c r="CG178" s="93">
        <f>Input_1!CG78</f>
        <v>7.0490045499999998E-8</v>
      </c>
      <c r="CH178" s="93">
        <f>Input_1!CH78</f>
        <v>6.0567296300000002E-8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3.2853070700000001E-7</v>
      </c>
      <c r="CP178" s="93">
        <f>Input_1!CP78</f>
        <v>4.0337387100000002E-8</v>
      </c>
      <c r="CQ178" s="93">
        <f>Input_1!CQ78</f>
        <v>0</v>
      </c>
      <c r="CR178" s="93">
        <f>Input_1!CR78</f>
        <v>1.32714961E-8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2.26138402E-9</v>
      </c>
      <c r="CY178" s="93">
        <f>Input_1!CY78</f>
        <v>4.01606758E-7</v>
      </c>
      <c r="CZ178" s="93">
        <f>Input_1!CZ78</f>
        <v>7.5627839800000006E-8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1.89047596E-7</v>
      </c>
      <c r="DH178" s="93">
        <f>Input_1!DH78</f>
        <v>3.6041670900000002E-8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1.0424472699999999E-6</v>
      </c>
      <c r="DQ178" s="93">
        <f>Input_1!DQ78</f>
        <v>3.1666078799999998E-7</v>
      </c>
      <c r="DR178" s="93">
        <f>Input_1!DR78</f>
        <v>1.32684102E-7</v>
      </c>
      <c r="DS178" s="93">
        <f>Input_1!DS78</f>
        <v>7.7611351400000007E-7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5.0534079399999991E-7</v>
      </c>
      <c r="DZ178" s="93">
        <f>Input_1!DZ78</f>
        <v>2.7499740500000002E-7</v>
      </c>
      <c r="EA178" s="93">
        <f>Input_1!EA78</f>
        <v>2.5195638100000002E-8</v>
      </c>
      <c r="EB178" s="93">
        <f>Input_1!EB78</f>
        <v>1.8553101300000002E-8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1.7382041100000001E-7</v>
      </c>
      <c r="EI178" s="93">
        <f>Input_1!EI78</f>
        <v>4.0051810699999998E-8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v>0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Input_1!C79</f>
        <v>1.630466E-7</v>
      </c>
      <c r="D179" s="93">
        <f>Input_1!D79</f>
        <v>1.2074412299999999E-6</v>
      </c>
      <c r="E179" s="93">
        <f>Input_1!E79</f>
        <v>0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2.5904122400000002E-7</v>
      </c>
      <c r="N179" s="93">
        <f>Input_1!N79</f>
        <v>1.27703559E-7</v>
      </c>
      <c r="O179" s="93">
        <f>Input_1!O79</f>
        <v>1.22723604E-6</v>
      </c>
      <c r="P179" s="93">
        <f>Input_1!P79</f>
        <v>1.1688392299999999E-6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0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0</v>
      </c>
      <c r="AF179" s="93">
        <f>Input_1!AF79</f>
        <v>0</v>
      </c>
      <c r="AG179" s="93">
        <f>Input_1!AG79</f>
        <v>0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8.1996636400000005E-7</v>
      </c>
      <c r="AN179" s="93">
        <f>Input_1!AN79</f>
        <v>6.4189097199999993E-6</v>
      </c>
      <c r="AO179" s="93">
        <f>Input_1!AO79</f>
        <v>6.2621239299999999E-6</v>
      </c>
      <c r="AP179" s="93">
        <f>Input_1!AP79</f>
        <v>2.1129512600000002E-6</v>
      </c>
      <c r="AQ179" s="93">
        <f>Input_1!AQ79</f>
        <v>8.04663253E-8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1.01332027E-7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1.60282299E-7</v>
      </c>
      <c r="BF179" s="93">
        <f>Input_1!BF79</f>
        <v>8.616190809999999E-7</v>
      </c>
      <c r="BG179" s="93">
        <f>Input_1!BG79</f>
        <v>0</v>
      </c>
      <c r="BH179" s="93">
        <f>Input_1!BH79</f>
        <v>7.3460083300000006E-8</v>
      </c>
      <c r="BI179" s="93">
        <f>Input_1!BI79</f>
        <v>0</v>
      </c>
      <c r="BJ179" s="93">
        <f>Input_1!BJ79</f>
        <v>0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2.46109089E-8</v>
      </c>
      <c r="BO179" s="93">
        <f>Input_1!BO79</f>
        <v>2.1625750699999999E-7</v>
      </c>
      <c r="BP179" s="93">
        <f>Input_1!BP79</f>
        <v>3.9992603499999992E-7</v>
      </c>
      <c r="BQ179" s="93">
        <f>Input_1!BQ79</f>
        <v>1.36555798E-7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6.4769541699999998E-8</v>
      </c>
      <c r="BY179" s="93">
        <f>Input_1!BY79</f>
        <v>0</v>
      </c>
      <c r="BZ179" s="93">
        <f>Input_1!BZ79</f>
        <v>0</v>
      </c>
      <c r="CA179" s="93">
        <f>Input_1!CA79</f>
        <v>4.7678044399999999E-8</v>
      </c>
      <c r="CB179" s="93">
        <f>Input_1!CB79</f>
        <v>1.3575467700000001E-7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4.0661775999999998E-8</v>
      </c>
      <c r="CG179" s="93">
        <f>Input_1!CG79</f>
        <v>3.8898436399999998E-7</v>
      </c>
      <c r="CH179" s="93">
        <f>Input_1!CH79</f>
        <v>4.2220893600000002E-7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2.5023037900000001E-6</v>
      </c>
      <c r="CP179" s="93">
        <f>Input_1!CP79</f>
        <v>2.5307468300000002E-7</v>
      </c>
      <c r="CQ179" s="93">
        <f>Input_1!CQ79</f>
        <v>0</v>
      </c>
      <c r="CR179" s="93">
        <f>Input_1!CR79</f>
        <v>8.5806251199999995E-8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1.8176777100000001E-8</v>
      </c>
      <c r="CY179" s="93">
        <f>Input_1!CY79</f>
        <v>2.9491606999999998E-6</v>
      </c>
      <c r="CZ179" s="93">
        <f>Input_1!CZ79</f>
        <v>5.03935682E-7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1.17697686E-6</v>
      </c>
      <c r="DH179" s="93">
        <f>Input_1!DH79</f>
        <v>2.2106782099999999E-7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7.8267741199999995E-6</v>
      </c>
      <c r="DQ179" s="93">
        <f>Input_1!DQ79</f>
        <v>2.09639097E-6</v>
      </c>
      <c r="DR179" s="93">
        <f>Input_1!DR79</f>
        <v>8.4693274599999998E-7</v>
      </c>
      <c r="DS179" s="93">
        <f>Input_1!DS79</f>
        <v>5.1784751100000002E-6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4.0445546999999998E-6</v>
      </c>
      <c r="DZ179" s="93">
        <f>Input_1!DZ79</f>
        <v>1.8912136900000001E-6</v>
      </c>
      <c r="EA179" s="93">
        <f>Input_1!EA79</f>
        <v>1.71309199E-7</v>
      </c>
      <c r="EB179" s="93">
        <f>Input_1!EB79</f>
        <v>1.3283263099999999E-7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1.27499496E-6</v>
      </c>
      <c r="EI179" s="93">
        <f>Input_1!EI79</f>
        <v>2.8738234500000001E-7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v>3.5365323999999999E-3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Input_1!C80</f>
        <v>1.0725372399999999E-7</v>
      </c>
      <c r="D180" s="93">
        <f>Input_1!D80</f>
        <v>7.8705666100000007E-7</v>
      </c>
      <c r="E180" s="93">
        <f>Input_1!E80</f>
        <v>0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1.8885076999999999E-7</v>
      </c>
      <c r="N180" s="93">
        <f>Input_1!N80</f>
        <v>1.05503524E-7</v>
      </c>
      <c r="O180" s="93">
        <f>Input_1!O80</f>
        <v>1.0345293999999999E-6</v>
      </c>
      <c r="P180" s="93">
        <f>Input_1!P80</f>
        <v>8.4704126599999998E-7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0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0</v>
      </c>
      <c r="AF180" s="93">
        <f>Input_1!AF80</f>
        <v>0</v>
      </c>
      <c r="AG180" s="93">
        <f>Input_1!AG80</f>
        <v>0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6.1527502299999999E-7</v>
      </c>
      <c r="AN180" s="93">
        <f>Input_1!AN80</f>
        <v>5.0513947300000006E-6</v>
      </c>
      <c r="AO180" s="93">
        <f>Input_1!AO80</f>
        <v>4.1268307799999986E-6</v>
      </c>
      <c r="AP180" s="93">
        <f>Input_1!AP80</f>
        <v>1.3679286299999999E-6</v>
      </c>
      <c r="AQ180" s="93">
        <f>Input_1!AQ80</f>
        <v>5.5107231300000001E-8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5.1397048599999999E-8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8.0734748899999996E-8</v>
      </c>
      <c r="BF180" s="93">
        <f>Input_1!BF80</f>
        <v>5.0369754799999994E-7</v>
      </c>
      <c r="BG180" s="93">
        <f>Input_1!BG80</f>
        <v>0</v>
      </c>
      <c r="BH180" s="93">
        <f>Input_1!BH80</f>
        <v>4.52267709E-8</v>
      </c>
      <c r="BI180" s="93">
        <f>Input_1!BI80</f>
        <v>0</v>
      </c>
      <c r="BJ180" s="93">
        <f>Input_1!BJ80</f>
        <v>0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1.9546376500000001E-8</v>
      </c>
      <c r="BO180" s="93">
        <f>Input_1!BO80</f>
        <v>1.57127108E-7</v>
      </c>
      <c r="BP180" s="93">
        <f>Input_1!BP80</f>
        <v>3.0090527400000002E-7</v>
      </c>
      <c r="BQ180" s="93">
        <f>Input_1!BQ80</f>
        <v>1.01444328E-7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3.9418308599999998E-8</v>
      </c>
      <c r="BY180" s="93">
        <f>Input_1!BY80</f>
        <v>0</v>
      </c>
      <c r="BZ180" s="93">
        <f>Input_1!BZ80</f>
        <v>0</v>
      </c>
      <c r="CA180" s="93">
        <f>Input_1!CA80</f>
        <v>4.0354731300000002E-8</v>
      </c>
      <c r="CB180" s="93">
        <f>Input_1!CB80</f>
        <v>1.06178271E-7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3.4147531999999999E-8</v>
      </c>
      <c r="CG180" s="93">
        <f>Input_1!CG80</f>
        <v>2.7988805599999999E-7</v>
      </c>
      <c r="CH180" s="93">
        <f>Input_1!CH80</f>
        <v>3.5598027200000002E-7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1.43009969E-6</v>
      </c>
      <c r="CP180" s="93">
        <f>Input_1!CP80</f>
        <v>1.6547996299999999E-7</v>
      </c>
      <c r="CQ180" s="93">
        <f>Input_1!CQ80</f>
        <v>0</v>
      </c>
      <c r="CR180" s="93">
        <f>Input_1!CR80</f>
        <v>6.8040803799999994E-8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1.84882135E-8</v>
      </c>
      <c r="CY180" s="93">
        <f>Input_1!CY80</f>
        <v>2.3305386399999999E-6</v>
      </c>
      <c r="CZ180" s="93">
        <f>Input_1!CZ80</f>
        <v>3.8594364600000002E-7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7.2579690299999999E-7</v>
      </c>
      <c r="DH180" s="93">
        <f>Input_1!DH80</f>
        <v>1.4166726700000001E-7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6.6597811599999996E-6</v>
      </c>
      <c r="DQ180" s="93">
        <f>Input_1!DQ80</f>
        <v>1.80827544E-6</v>
      </c>
      <c r="DR180" s="93">
        <f>Input_1!DR80</f>
        <v>7.1032811300000002E-7</v>
      </c>
      <c r="DS180" s="93">
        <f>Input_1!DS80</f>
        <v>4.4586112199999996E-6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2.99946048E-6</v>
      </c>
      <c r="DZ180" s="93">
        <f>Input_1!DZ80</f>
        <v>1.44957353E-6</v>
      </c>
      <c r="EA180" s="93">
        <f>Input_1!EA80</f>
        <v>1.5557353499999999E-7</v>
      </c>
      <c r="EB180" s="93">
        <f>Input_1!EB80</f>
        <v>1.03447696E-7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7.25450125E-7</v>
      </c>
      <c r="EI180" s="93">
        <f>Input_1!EI80</f>
        <v>1.7989159200000001E-7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v>1.0781346400000001E-2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Input_1!C81</f>
        <v>3.4594408899999998E-8</v>
      </c>
      <c r="D181" s="93">
        <f>Input_1!D81</f>
        <v>2.19412465E-7</v>
      </c>
      <c r="E181" s="93">
        <f>Input_1!E81</f>
        <v>0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5.6103089199999998E-8</v>
      </c>
      <c r="N181" s="93">
        <f>Input_1!N81</f>
        <v>3.5526403000000003E-8</v>
      </c>
      <c r="O181" s="93">
        <f>Input_1!O81</f>
        <v>3.4108793999999998E-7</v>
      </c>
      <c r="P181" s="93">
        <f>Input_1!P81</f>
        <v>2.2561687199999999E-7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0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0</v>
      </c>
      <c r="AF181" s="93">
        <f>Input_1!AF81</f>
        <v>0</v>
      </c>
      <c r="AG181" s="93">
        <f>Input_1!AG81</f>
        <v>0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2.0312699100000001E-7</v>
      </c>
      <c r="AN181" s="93">
        <f>Input_1!AN81</f>
        <v>1.5426339E-6</v>
      </c>
      <c r="AO181" s="93">
        <f>Input_1!AO81</f>
        <v>1.14473723E-6</v>
      </c>
      <c r="AP181" s="93">
        <f>Input_1!AP81</f>
        <v>3.0264330299999998E-7</v>
      </c>
      <c r="AQ181" s="93">
        <f>Input_1!AQ81</f>
        <v>1.5497506599999999E-8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1.1079584E-8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3.4367237600000002E-8</v>
      </c>
      <c r="BF181" s="93">
        <f>Input_1!BF81</f>
        <v>2.17127289E-7</v>
      </c>
      <c r="BG181" s="93">
        <f>Input_1!BG81</f>
        <v>0</v>
      </c>
      <c r="BH181" s="93">
        <f>Input_1!BH81</f>
        <v>1.52442766E-8</v>
      </c>
      <c r="BI181" s="93">
        <f>Input_1!BI81</f>
        <v>0</v>
      </c>
      <c r="BJ181" s="93">
        <f>Input_1!BJ81</f>
        <v>0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7.4047445000000004E-9</v>
      </c>
      <c r="BO181" s="93">
        <f>Input_1!BO81</f>
        <v>5.1683347400000002E-8</v>
      </c>
      <c r="BP181" s="93">
        <f>Input_1!BP81</f>
        <v>1.01114642E-7</v>
      </c>
      <c r="BQ181" s="93">
        <f>Input_1!BQ81</f>
        <v>3.0537430000000002E-8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1.0142306799999999E-8</v>
      </c>
      <c r="BY181" s="93">
        <f>Input_1!BY81</f>
        <v>0</v>
      </c>
      <c r="BZ181" s="93">
        <f>Input_1!BZ81</f>
        <v>0</v>
      </c>
      <c r="CA181" s="93">
        <f>Input_1!CA81</f>
        <v>1.29768474E-8</v>
      </c>
      <c r="CB181" s="93">
        <f>Input_1!CB81</f>
        <v>3.1005190500000002E-8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7.5215708099999998E-9</v>
      </c>
      <c r="CG181" s="93">
        <f>Input_1!CG81</f>
        <v>6.5462986100000006E-8</v>
      </c>
      <c r="CH181" s="93">
        <f>Input_1!CH81</f>
        <v>8.6034099300000002E-8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6.2592161399999996E-7</v>
      </c>
      <c r="CP181" s="93">
        <f>Input_1!CP81</f>
        <v>6.6964259800000003E-8</v>
      </c>
      <c r="CQ181" s="93">
        <f>Input_1!CQ81</f>
        <v>0</v>
      </c>
      <c r="CR181" s="93">
        <f>Input_1!CR81</f>
        <v>2.5728267900000002E-8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4.2988255199999996E-9</v>
      </c>
      <c r="CY181" s="93">
        <f>Input_1!CY81</f>
        <v>4.8309992000000001E-7</v>
      </c>
      <c r="CZ181" s="93">
        <f>Input_1!CZ81</f>
        <v>9.1855488499999996E-8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2.18471102E-7</v>
      </c>
      <c r="DH181" s="93">
        <f>Input_1!DH81</f>
        <v>4.1767994600000002E-8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1.87206583E-6</v>
      </c>
      <c r="DQ181" s="93">
        <f>Input_1!DQ81</f>
        <v>5.2217480100000002E-7</v>
      </c>
      <c r="DR181" s="93">
        <f>Input_1!DR81</f>
        <v>2.0366365699999999E-7</v>
      </c>
      <c r="DS181" s="93">
        <f>Input_1!DS81</f>
        <v>1.3064704600000001E-6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1.01252842E-6</v>
      </c>
      <c r="DZ181" s="93">
        <f>Input_1!DZ81</f>
        <v>4.5984744300000002E-7</v>
      </c>
      <c r="EA181" s="93">
        <f>Input_1!EA81</f>
        <v>5.3581065299999998E-8</v>
      </c>
      <c r="EB181" s="93">
        <f>Input_1!EB81</f>
        <v>3.1300470199999997E-8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2.09408529E-7</v>
      </c>
      <c r="EI181" s="93">
        <f>Input_1!EI81</f>
        <v>5.3416281500000002E-8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v>1.28378858E-3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Input_1!C82</f>
        <v>1.0261697099999999E-9</v>
      </c>
      <c r="D182" s="93">
        <f>Input_1!D82</f>
        <v>5.8806778300000001E-9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1.62538914E-9</v>
      </c>
      <c r="N182" s="93">
        <f>Input_1!N82</f>
        <v>9.9708100000000015E-10</v>
      </c>
      <c r="O182" s="93">
        <f>Input_1!O82</f>
        <v>8.6736024500000003E-9</v>
      </c>
      <c r="P182" s="93">
        <f>Input_1!P82</f>
        <v>7.5163792500000002E-9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4.2594671299999998E-9</v>
      </c>
      <c r="AN182" s="93">
        <f>Input_1!AN82</f>
        <v>3.4280010499999998E-8</v>
      </c>
      <c r="AO182" s="93">
        <f>Input_1!AO82</f>
        <v>2.8565865599999999E-8</v>
      </c>
      <c r="AP182" s="93">
        <f>Input_1!AP82</f>
        <v>9.0453231099999995E-9</v>
      </c>
      <c r="AQ182" s="93">
        <f>Input_1!AQ82</f>
        <v>5.3235798099999995E-10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1.5027890100000001E-9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8.6697731199999994E-10</v>
      </c>
      <c r="BF182" s="93">
        <f>Input_1!BF82</f>
        <v>4.7261229499999999E-9</v>
      </c>
      <c r="BG182" s="93">
        <f>Input_1!BG82</f>
        <v>0</v>
      </c>
      <c r="BH182" s="93">
        <f>Input_1!BH82</f>
        <v>4.0140703699999998E-10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1.1906280799999999E-10</v>
      </c>
      <c r="BO182" s="93">
        <f>Input_1!BO82</f>
        <v>1.24158107E-9</v>
      </c>
      <c r="BP182" s="93">
        <f>Input_1!BP82</f>
        <v>2.3855029999999998E-9</v>
      </c>
      <c r="BQ182" s="93">
        <f>Input_1!BQ82</f>
        <v>7.9524517800000007E-10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2.5751048899999999E-10</v>
      </c>
      <c r="BY182" s="93">
        <f>Input_1!BY82</f>
        <v>0</v>
      </c>
      <c r="BZ182" s="93">
        <f>Input_1!BZ82</f>
        <v>0</v>
      </c>
      <c r="CA182" s="93">
        <f>Input_1!CA82</f>
        <v>2.6566977400000001E-10</v>
      </c>
      <c r="CB182" s="93">
        <f>Input_1!CB82</f>
        <v>8.9482516500000007E-10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2.4180731200000002E-10</v>
      </c>
      <c r="CG182" s="93">
        <f>Input_1!CG82</f>
        <v>2.1564121100000001E-9</v>
      </c>
      <c r="CH182" s="93">
        <f>Input_1!CH82</f>
        <v>2.2821535499999999E-9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1.4324335799999999E-8</v>
      </c>
      <c r="CP182" s="93">
        <f>Input_1!CP82</f>
        <v>1.3405217799999999E-9</v>
      </c>
      <c r="CQ182" s="93">
        <f>Input_1!CQ82</f>
        <v>0</v>
      </c>
      <c r="CR182" s="93">
        <f>Input_1!CR82</f>
        <v>4.6411084999999997E-10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1.10423614E-10</v>
      </c>
      <c r="CY182" s="93">
        <f>Input_1!CY82</f>
        <v>1.3625321399999999E-8</v>
      </c>
      <c r="CZ182" s="93">
        <f>Input_1!CZ82</f>
        <v>2.5390127499999999E-9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6.5283878799999997E-9</v>
      </c>
      <c r="DH182" s="93">
        <f>Input_1!DH82</f>
        <v>1.1816869800000001E-9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5.24054769E-8</v>
      </c>
      <c r="DQ182" s="93">
        <f>Input_1!DQ82</f>
        <v>1.182257E-8</v>
      </c>
      <c r="DR182" s="93">
        <f>Input_1!DR82</f>
        <v>3.6468620399999999E-9</v>
      </c>
      <c r="DS182" s="93">
        <f>Input_1!DS82</f>
        <v>2.9471097299999999E-8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2.0918556000000001E-8</v>
      </c>
      <c r="DZ182" s="93">
        <f>Input_1!DZ82</f>
        <v>9.1089807200000008E-9</v>
      </c>
      <c r="EA182" s="93">
        <f>Input_1!EA82</f>
        <v>9.2602391799999997E-10</v>
      </c>
      <c r="EB182" s="93">
        <f>Input_1!EB82</f>
        <v>7.8366517900000003E-10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7.1867024799999999E-9</v>
      </c>
      <c r="EI182" s="93">
        <f>Input_1!EI82</f>
        <v>1.8000941699999999E-9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Input_1!C90</f>
        <v>1.7594721700000001E-9</v>
      </c>
      <c r="D190" s="93">
        <f>Input_1!D90</f>
        <v>1.05586834E-8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1.9109826900000001E-9</v>
      </c>
      <c r="N190" s="93">
        <f>Input_1!N90</f>
        <v>1.32734384E-9</v>
      </c>
      <c r="O190" s="93">
        <f>Input_1!O90</f>
        <v>1.03740745E-8</v>
      </c>
      <c r="P190" s="93">
        <f>Input_1!P90</f>
        <v>1.6141479399999999E-8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7.1840129800000003E-9</v>
      </c>
      <c r="AN190" s="93">
        <f>Input_1!AN90</f>
        <v>5.8444658499999997E-8</v>
      </c>
      <c r="AO190" s="93">
        <f>Input_1!AO90</f>
        <v>4.3870502099999998E-8</v>
      </c>
      <c r="AP190" s="93">
        <f>Input_1!AP90</f>
        <v>1.12774859E-8</v>
      </c>
      <c r="AQ190" s="93">
        <f>Input_1!AQ90</f>
        <v>1.62749703E-9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1.0440441999999999E-9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1.0970967500000001E-9</v>
      </c>
      <c r="BF190" s="93">
        <f>Input_1!BF90</f>
        <v>4.5475754299999986E-9</v>
      </c>
      <c r="BG190" s="93">
        <f>Input_1!BG90</f>
        <v>0</v>
      </c>
      <c r="BH190" s="93">
        <f>Input_1!BH90</f>
        <v>5.5723042800000001E-10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1.07186332E-10</v>
      </c>
      <c r="BO190" s="93">
        <f>Input_1!BO90</f>
        <v>2.4426334500000001E-9</v>
      </c>
      <c r="BP190" s="93">
        <f>Input_1!BP90</f>
        <v>3.1557167899999999E-9</v>
      </c>
      <c r="BQ190" s="93">
        <f>Input_1!BQ90</f>
        <v>1.4865555900000001E-9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6.2168757199999997E-10</v>
      </c>
      <c r="BY190" s="93">
        <f>Input_1!BY90</f>
        <v>0</v>
      </c>
      <c r="BZ190" s="93">
        <f>Input_1!BZ90</f>
        <v>0</v>
      </c>
      <c r="CA190" s="93">
        <f>Input_1!CA90</f>
        <v>7.0123992099999995E-10</v>
      </c>
      <c r="CB190" s="93">
        <f>Input_1!CB90</f>
        <v>2.0175649300000001E-9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3.3299004300000001E-10</v>
      </c>
      <c r="CG190" s="93">
        <f>Input_1!CG90</f>
        <v>2.6657804099999998E-9</v>
      </c>
      <c r="CH190" s="93">
        <f>Input_1!CH90</f>
        <v>4.67414485E-9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2.2697375199999999E-8</v>
      </c>
      <c r="CP190" s="93">
        <f>Input_1!CP90</f>
        <v>2.20836436E-9</v>
      </c>
      <c r="CQ190" s="93">
        <f>Input_1!CQ90</f>
        <v>0</v>
      </c>
      <c r="CR190" s="93">
        <f>Input_1!CR90</f>
        <v>1.1640124800000001E-9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1.30402374E-10</v>
      </c>
      <c r="CY190" s="93">
        <f>Input_1!CY90</f>
        <v>2.7026039399999999E-8</v>
      </c>
      <c r="CZ190" s="93">
        <f>Input_1!CZ90</f>
        <v>3.6138291199999999E-9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1.0141325400000001E-8</v>
      </c>
      <c r="DH190" s="93">
        <f>Input_1!DH90</f>
        <v>1.9740109500000002E-9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6.3135082999999999E-8</v>
      </c>
      <c r="DQ190" s="93">
        <f>Input_1!DQ90</f>
        <v>2.1956730700000001E-8</v>
      </c>
      <c r="DR190" s="93">
        <f>Input_1!DR90</f>
        <v>7.3158555599999993E-9</v>
      </c>
      <c r="DS190" s="93">
        <f>Input_1!DS90</f>
        <v>4.6917322299999998E-8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3.6984505800000001E-8</v>
      </c>
      <c r="DZ190" s="93">
        <f>Input_1!DZ90</f>
        <v>1.72227721E-8</v>
      </c>
      <c r="EA190" s="93">
        <f>Input_1!EA90</f>
        <v>1.36133369E-9</v>
      </c>
      <c r="EB190" s="93">
        <f>Input_1!EB90</f>
        <v>1.8926675300000002E-9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1.21741559E-8</v>
      </c>
      <c r="EI190" s="93">
        <f>Input_1!EI90</f>
        <v>2.5687313700000002E-9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Input_1!C96</f>
        <v>4.0621237E-9</v>
      </c>
      <c r="D196" s="93">
        <f>Input_1!D96</f>
        <v>3.7199880700000002E-8</v>
      </c>
      <c r="E196" s="93">
        <f>Input_1!E96</f>
        <v>0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8.2787812000000006E-9</v>
      </c>
      <c r="N196" s="93">
        <f>Input_1!N96</f>
        <v>2.5557195699999999E-9</v>
      </c>
      <c r="O196" s="93">
        <f>Input_1!O96</f>
        <v>3.6264750699999999E-8</v>
      </c>
      <c r="P196" s="93">
        <f>Input_1!P96</f>
        <v>3.1265748700000001E-8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0</v>
      </c>
      <c r="AF196" s="93">
        <f>Input_1!AF96</f>
        <v>0</v>
      </c>
      <c r="AG196" s="93">
        <f>Input_1!AG96</f>
        <v>0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2.1582294199999999E-8</v>
      </c>
      <c r="AN196" s="93">
        <f>Input_1!AN96</f>
        <v>2.18619516E-7</v>
      </c>
      <c r="AO196" s="93">
        <f>Input_1!AO96</f>
        <v>1.57543396E-7</v>
      </c>
      <c r="AP196" s="93">
        <f>Input_1!AP96</f>
        <v>6.1383596499999994E-8</v>
      </c>
      <c r="AQ196" s="93">
        <f>Input_1!AQ96</f>
        <v>3.9658693100000001E-9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3.2883551099999999E-9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2.99007659E-9</v>
      </c>
      <c r="BF196" s="93">
        <f>Input_1!BF96</f>
        <v>1.9842879799999999E-8</v>
      </c>
      <c r="BG196" s="93">
        <f>Input_1!BG96</f>
        <v>0</v>
      </c>
      <c r="BH196" s="93">
        <f>Input_1!BH96</f>
        <v>1.9617430400000002E-9</v>
      </c>
      <c r="BI196" s="93">
        <f>Input_1!BI96</f>
        <v>0</v>
      </c>
      <c r="BJ196" s="93">
        <f>Input_1!BJ96</f>
        <v>0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5.5851553600000006E-10</v>
      </c>
      <c r="BO196" s="93">
        <f>Input_1!BO96</f>
        <v>5.7399729200000014E-9</v>
      </c>
      <c r="BP196" s="93">
        <f>Input_1!BP96</f>
        <v>8.0678162000000008E-9</v>
      </c>
      <c r="BQ196" s="93">
        <f>Input_1!BQ96</f>
        <v>4.3763513399999986E-9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2.7732181900000001E-9</v>
      </c>
      <c r="BY196" s="93">
        <f>Input_1!BY96</f>
        <v>0</v>
      </c>
      <c r="BZ196" s="93">
        <f>Input_1!BZ96</f>
        <v>0</v>
      </c>
      <c r="CA196" s="93">
        <f>Input_1!CA96</f>
        <v>1.75346937E-9</v>
      </c>
      <c r="CB196" s="93">
        <f>Input_1!CB96</f>
        <v>3.69150272E-9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8.1664203099999997E-10</v>
      </c>
      <c r="CG196" s="93">
        <f>Input_1!CG96</f>
        <v>1.3597218499999999E-8</v>
      </c>
      <c r="CH196" s="93">
        <f>Input_1!CH96</f>
        <v>9.2455859500000001E-9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4.9342141599999998E-8</v>
      </c>
      <c r="CP196" s="93">
        <f>Input_1!CP96</f>
        <v>8.4372830399999999E-9</v>
      </c>
      <c r="CQ196" s="93">
        <f>Input_1!CQ96</f>
        <v>0</v>
      </c>
      <c r="CR196" s="93">
        <f>Input_1!CR96</f>
        <v>2.5223198E-9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3.8018016499999998E-10</v>
      </c>
      <c r="CY196" s="93">
        <f>Input_1!CY96</f>
        <v>8.0010295299999996E-8</v>
      </c>
      <c r="CZ196" s="93">
        <f>Input_1!CZ96</f>
        <v>1.1599168000000001E-8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3.7036184299999999E-8</v>
      </c>
      <c r="DH196" s="93">
        <f>Input_1!DH96</f>
        <v>7.440539940000001E-9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1.3707115899999999E-7</v>
      </c>
      <c r="DQ196" s="93">
        <f>Input_1!DQ96</f>
        <v>6.2153651600000003E-8</v>
      </c>
      <c r="DR196" s="93">
        <f>Input_1!DR96</f>
        <v>2.3932865499999998E-8</v>
      </c>
      <c r="DS196" s="93">
        <f>Input_1!DS96</f>
        <v>1.43330794E-7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9.2745205199999994E-8</v>
      </c>
      <c r="DZ196" s="93">
        <f>Input_1!DZ96</f>
        <v>5.7471826399999998E-8</v>
      </c>
      <c r="EA196" s="93">
        <f>Input_1!EA96</f>
        <v>4.2990119999999998E-9</v>
      </c>
      <c r="EB196" s="93">
        <f>Input_1!EB96</f>
        <v>3.2712491599999998E-9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3.2058368600000003E-8</v>
      </c>
      <c r="EI196" s="93">
        <f>Input_1!EI96</f>
        <v>6.0936490100000003E-9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v>7.9929645599999997E-7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Input_1!C97</f>
        <v>2.2361809000000001E-8</v>
      </c>
      <c r="D197" s="93">
        <f>Input_1!D97</f>
        <v>2.0940579699999999E-7</v>
      </c>
      <c r="E197" s="93">
        <f>Input_1!E97</f>
        <v>0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3.8606095899999998E-8</v>
      </c>
      <c r="N197" s="93">
        <f>Input_1!N97</f>
        <v>1.62747856E-8</v>
      </c>
      <c r="O197" s="93">
        <f>Input_1!O97</f>
        <v>1.97394196E-7</v>
      </c>
      <c r="P197" s="93">
        <f>Input_1!P97</f>
        <v>1.55293303E-7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0</v>
      </c>
      <c r="AF197" s="93">
        <f>Input_1!AF97</f>
        <v>0</v>
      </c>
      <c r="AG197" s="93">
        <f>Input_1!AG97</f>
        <v>0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1.1460659999999999E-7</v>
      </c>
      <c r="AN197" s="93">
        <f>Input_1!AN97</f>
        <v>1.0572837999999999E-6</v>
      </c>
      <c r="AO197" s="93">
        <f>Input_1!AO97</f>
        <v>7.9395954799999995E-7</v>
      </c>
      <c r="AP197" s="93">
        <f>Input_1!AP97</f>
        <v>3.2088816599999997E-7</v>
      </c>
      <c r="AQ197" s="93">
        <f>Input_1!AQ97</f>
        <v>1.51808272E-8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8.3486334400000008E-9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1.7171951400000001E-8</v>
      </c>
      <c r="BF197" s="93">
        <f>Input_1!BF97</f>
        <v>6.0915972699999997E-8</v>
      </c>
      <c r="BG197" s="93">
        <f>Input_1!BG97</f>
        <v>0</v>
      </c>
      <c r="BH197" s="93">
        <f>Input_1!BH97</f>
        <v>9.5513763700000003E-9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1.3620359400000001E-9</v>
      </c>
      <c r="BO197" s="93">
        <f>Input_1!BO97</f>
        <v>3.1111616600000001E-8</v>
      </c>
      <c r="BP197" s="93">
        <f>Input_1!BP97</f>
        <v>4.4964838599999997E-8</v>
      </c>
      <c r="BQ197" s="93">
        <f>Input_1!BQ97</f>
        <v>2.2276160399999999E-8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1.6235519100000001E-8</v>
      </c>
      <c r="BY197" s="93">
        <f>Input_1!BY97</f>
        <v>0</v>
      </c>
      <c r="BZ197" s="93">
        <f>Input_1!BZ97</f>
        <v>0</v>
      </c>
      <c r="CA197" s="93">
        <f>Input_1!CA97</f>
        <v>8.2011959800000001E-9</v>
      </c>
      <c r="CB197" s="93">
        <f>Input_1!CB97</f>
        <v>1.8114791299999998E-8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2.0122793000000002E-9</v>
      </c>
      <c r="CG197" s="93">
        <f>Input_1!CG97</f>
        <v>6.00672752E-8</v>
      </c>
      <c r="CH197" s="93">
        <f>Input_1!CH97</f>
        <v>5.04229336E-8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2.6282016299999998E-7</v>
      </c>
      <c r="CP197" s="93">
        <f>Input_1!CP97</f>
        <v>4.5134735200000002E-8</v>
      </c>
      <c r="CQ197" s="93">
        <f>Input_1!CQ97</f>
        <v>0</v>
      </c>
      <c r="CR197" s="93">
        <f>Input_1!CR97</f>
        <v>1.2365396799999999E-8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2.1188901299999999E-9</v>
      </c>
      <c r="CY197" s="93">
        <f>Input_1!CY97</f>
        <v>4.9956932500000006E-7</v>
      </c>
      <c r="CZ197" s="93">
        <f>Input_1!CZ97</f>
        <v>6.4278137799999996E-8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1.9307109299999999E-7</v>
      </c>
      <c r="DH197" s="93">
        <f>Input_1!DH97</f>
        <v>3.9769799899999999E-8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6.6818145200000007E-7</v>
      </c>
      <c r="DQ197" s="93">
        <f>Input_1!DQ97</f>
        <v>3.2778223800000001E-7</v>
      </c>
      <c r="DR197" s="93">
        <f>Input_1!DR97</f>
        <v>1.1681606600000001E-7</v>
      </c>
      <c r="DS197" s="93">
        <f>Input_1!DS97</f>
        <v>7.582443640000001E-7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5.8931980799999998E-7</v>
      </c>
      <c r="DZ197" s="93">
        <f>Input_1!DZ97</f>
        <v>3.31017341E-7</v>
      </c>
      <c r="EA197" s="93">
        <f>Input_1!EA97</f>
        <v>2.2364886500000001E-8</v>
      </c>
      <c r="EB197" s="93">
        <f>Input_1!EB97</f>
        <v>1.7603996900000001E-8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1.8712931400000001E-7</v>
      </c>
      <c r="EI197" s="93">
        <f>Input_1!EI97</f>
        <v>2.95022913E-8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Input_1!C98</f>
        <v>0</v>
      </c>
      <c r="D198" s="93">
        <f>Input_1!D98</f>
        <v>0</v>
      </c>
      <c r="E198" s="93">
        <f>Input_1!E98</f>
        <v>0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0</v>
      </c>
      <c r="N198" s="93">
        <f>Input_1!N98</f>
        <v>0</v>
      </c>
      <c r="O198" s="93">
        <f>Input_1!O98</f>
        <v>0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0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0</v>
      </c>
      <c r="AF198" s="93">
        <f>Input_1!AF98</f>
        <v>0</v>
      </c>
      <c r="AG198" s="93">
        <f>Input_1!AG98</f>
        <v>0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0</v>
      </c>
      <c r="AN198" s="93">
        <f>Input_1!AN98</f>
        <v>0</v>
      </c>
      <c r="AO198" s="93">
        <f>Input_1!AO98</f>
        <v>0</v>
      </c>
      <c r="AP198" s="93">
        <f>Input_1!AP98</f>
        <v>0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0</v>
      </c>
      <c r="BF198" s="93">
        <f>Input_1!BF98</f>
        <v>0</v>
      </c>
      <c r="BG198" s="93">
        <f>Input_1!BG98</f>
        <v>0</v>
      </c>
      <c r="BH198" s="93">
        <f>Input_1!BH98</f>
        <v>0</v>
      </c>
      <c r="BI198" s="93">
        <f>Input_1!BI98</f>
        <v>0</v>
      </c>
      <c r="BJ198" s="93">
        <f>Input_1!BJ98</f>
        <v>0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0</v>
      </c>
      <c r="BO198" s="93">
        <f>Input_1!BO98</f>
        <v>0</v>
      </c>
      <c r="BP198" s="93">
        <f>Input_1!BP98</f>
        <v>0</v>
      </c>
      <c r="BQ198" s="93">
        <f>Input_1!BQ98</f>
        <v>0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0</v>
      </c>
      <c r="BY198" s="93">
        <f>Input_1!BY98</f>
        <v>0</v>
      </c>
      <c r="BZ198" s="93">
        <f>Input_1!BZ98</f>
        <v>0</v>
      </c>
      <c r="CA198" s="93">
        <f>Input_1!CA98</f>
        <v>0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0</v>
      </c>
      <c r="CG198" s="93">
        <f>Input_1!CG98</f>
        <v>0</v>
      </c>
      <c r="CH198" s="93">
        <f>Input_1!CH98</f>
        <v>0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0</v>
      </c>
      <c r="CP198" s="93">
        <f>Input_1!CP98</f>
        <v>0</v>
      </c>
      <c r="CQ198" s="93">
        <f>Input_1!CQ98</f>
        <v>0</v>
      </c>
      <c r="CR198" s="93">
        <f>Input_1!CR98</f>
        <v>0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0</v>
      </c>
      <c r="CY198" s="93">
        <f>Input_1!CY98</f>
        <v>0</v>
      </c>
      <c r="CZ198" s="93">
        <f>Input_1!CZ98</f>
        <v>0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0</v>
      </c>
      <c r="DH198" s="93">
        <f>Input_1!DH98</f>
        <v>0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0</v>
      </c>
      <c r="DQ198" s="93">
        <f>Input_1!DQ98</f>
        <v>0</v>
      </c>
      <c r="DR198" s="93">
        <f>Input_1!DR98</f>
        <v>0</v>
      </c>
      <c r="DS198" s="93">
        <f>Input_1!DS98</f>
        <v>0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0</v>
      </c>
      <c r="DZ198" s="93">
        <f>Input_1!DZ98</f>
        <v>0</v>
      </c>
      <c r="EA198" s="93">
        <f>Input_1!EA98</f>
        <v>0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0</v>
      </c>
      <c r="EI198" s="93">
        <f>Input_1!EI98</f>
        <v>0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Input_1!C99</f>
        <v>7.8378884099999999E-10</v>
      </c>
      <c r="D199" s="93">
        <f>Input_1!D99</f>
        <v>6.4943916099999999E-9</v>
      </c>
      <c r="E199" s="93">
        <f>Input_1!E99</f>
        <v>0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2.2645252900000001E-9</v>
      </c>
      <c r="N199" s="93">
        <f>Input_1!N99</f>
        <v>7.8471266500000006E-10</v>
      </c>
      <c r="O199" s="93">
        <f>Input_1!O99</f>
        <v>8.5720531799999997E-9</v>
      </c>
      <c r="P199" s="93">
        <f>Input_1!P99</f>
        <v>5.77822869E-9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0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0</v>
      </c>
      <c r="AF199" s="93">
        <f>Input_1!AF99</f>
        <v>0</v>
      </c>
      <c r="AG199" s="93">
        <f>Input_1!AG99</f>
        <v>0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6.4758761799999993E-9</v>
      </c>
      <c r="AN199" s="93">
        <f>Input_1!AN99</f>
        <v>5.4935322299999997E-8</v>
      </c>
      <c r="AO199" s="93">
        <f>Input_1!AO99</f>
        <v>3.8451843500000001E-8</v>
      </c>
      <c r="AP199" s="93">
        <f>Input_1!AP99</f>
        <v>1.49502858E-8</v>
      </c>
      <c r="AQ199" s="93">
        <f>Input_1!AQ99</f>
        <v>6.4348919900000003E-10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5.6904357800000007E-10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1.1976519400000001E-9</v>
      </c>
      <c r="BF199" s="93">
        <f>Input_1!BF99</f>
        <v>6.6987537900000004E-9</v>
      </c>
      <c r="BG199" s="93">
        <f>Input_1!BG99</f>
        <v>0</v>
      </c>
      <c r="BH199" s="93">
        <f>Input_1!BH99</f>
        <v>4.7909265599999993E-10</v>
      </c>
      <c r="BI199" s="93">
        <f>Input_1!BI99</f>
        <v>0</v>
      </c>
      <c r="BJ199" s="93">
        <f>Input_1!BJ99</f>
        <v>0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2.2037971600000001E-10</v>
      </c>
      <c r="BO199" s="93">
        <f>Input_1!BO99</f>
        <v>1.7515483900000001E-9</v>
      </c>
      <c r="BP199" s="93">
        <f>Input_1!BP99</f>
        <v>2.4740921100000002E-9</v>
      </c>
      <c r="BQ199" s="93">
        <f>Input_1!BQ99</f>
        <v>1.0651888300000001E-9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4.6496985299999998E-10</v>
      </c>
      <c r="BY199" s="93">
        <f>Input_1!BY99</f>
        <v>0</v>
      </c>
      <c r="BZ199" s="93">
        <f>Input_1!BZ99</f>
        <v>0</v>
      </c>
      <c r="CA199" s="93">
        <f>Input_1!CA99</f>
        <v>3.4296614799999998E-10</v>
      </c>
      <c r="CB199" s="93">
        <f>Input_1!CB99</f>
        <v>7.4484978200000001E-10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2.0882767699999999E-10</v>
      </c>
      <c r="CG199" s="93">
        <f>Input_1!CG99</f>
        <v>2.7771528699999998E-9</v>
      </c>
      <c r="CH199" s="93">
        <f>Input_1!CH99</f>
        <v>1.31147519E-9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1.59109125E-8</v>
      </c>
      <c r="CP199" s="93">
        <f>Input_1!CP99</f>
        <v>1.99611179E-9</v>
      </c>
      <c r="CQ199" s="93">
        <f>Input_1!CQ99</f>
        <v>0</v>
      </c>
      <c r="CR199" s="93">
        <f>Input_1!CR99</f>
        <v>6.1285373699999999E-10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7.4978048200000013E-11</v>
      </c>
      <c r="CY199" s="93">
        <f>Input_1!CY99</f>
        <v>1.51094213E-8</v>
      </c>
      <c r="CZ199" s="93">
        <f>Input_1!CZ99</f>
        <v>2.3173541399999999E-9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5.9954384599999999E-9</v>
      </c>
      <c r="DH199" s="93">
        <f>Input_1!DH99</f>
        <v>1.2615696000000001E-9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5.5241920500000002E-8</v>
      </c>
      <c r="DQ199" s="93">
        <f>Input_1!DQ99</f>
        <v>1.61854064E-8</v>
      </c>
      <c r="DR199" s="93">
        <f>Input_1!DR99</f>
        <v>5.6336753299999996E-9</v>
      </c>
      <c r="DS199" s="93">
        <f>Input_1!DS99</f>
        <v>3.3054717699999998E-8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2.6890747600000001E-8</v>
      </c>
      <c r="DZ199" s="93">
        <f>Input_1!DZ99</f>
        <v>1.33287525E-8</v>
      </c>
      <c r="EA199" s="93">
        <f>Input_1!EA99</f>
        <v>1.04257379E-9</v>
      </c>
      <c r="EB199" s="93">
        <f>Input_1!EB99</f>
        <v>7.5917400700000002E-10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5.7821115400000002E-9</v>
      </c>
      <c r="EI199" s="93">
        <f>Input_1!EI99</f>
        <v>1.4466546700000001E-9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Input_1!C101</f>
        <v>0</v>
      </c>
      <c r="D201" s="93">
        <f>Input_1!D101</f>
        <v>0</v>
      </c>
      <c r="E201" s="93">
        <f>Input_1!E101</f>
        <v>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0</v>
      </c>
      <c r="N201" s="93">
        <f>Input_1!N101</f>
        <v>0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0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0</v>
      </c>
      <c r="AN201" s="93">
        <f>Input_1!AN101</f>
        <v>0</v>
      </c>
      <c r="AO201" s="93">
        <f>Input_1!AO101</f>
        <v>0</v>
      </c>
      <c r="AP201" s="93">
        <f>Input_1!AP101</f>
        <v>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0</v>
      </c>
      <c r="BF201" s="93">
        <f>Input_1!BF101</f>
        <v>0</v>
      </c>
      <c r="BG201" s="93">
        <f>Input_1!BG101</f>
        <v>0</v>
      </c>
      <c r="BH201" s="93">
        <f>Input_1!BH101</f>
        <v>0</v>
      </c>
      <c r="BI201" s="93">
        <f>Input_1!BI101</f>
        <v>0</v>
      </c>
      <c r="BJ201" s="93">
        <f>Input_1!BJ101</f>
        <v>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0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0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0</v>
      </c>
      <c r="CG201" s="93">
        <f>Input_1!CG101</f>
        <v>0</v>
      </c>
      <c r="CH201" s="93">
        <f>Input_1!CH101</f>
        <v>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0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0</v>
      </c>
      <c r="CZ201" s="93">
        <f>Input_1!CZ101</f>
        <v>0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0</v>
      </c>
      <c r="DH201" s="93">
        <f>Input_1!DH101</f>
        <v>0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0</v>
      </c>
      <c r="DQ201" s="93">
        <f>Input_1!DQ101</f>
        <v>0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0</v>
      </c>
      <c r="DZ201" s="93">
        <f>Input_1!DZ101</f>
        <v>0</v>
      </c>
      <c r="EA201" s="93">
        <f>Input_1!EA101</f>
        <v>0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0</v>
      </c>
      <c r="EI201" s="93">
        <f>Input_1!EI101</f>
        <v>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Input_1!C105</f>
        <v>7.6439574800000007E-10</v>
      </c>
      <c r="D205" s="93">
        <f>Input_1!D105</f>
        <v>5.9741884499999999E-9</v>
      </c>
      <c r="E205" s="93">
        <f>Input_1!E105</f>
        <v>0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9.4009171400000016E-10</v>
      </c>
      <c r="N205" s="93">
        <f>Input_1!N105</f>
        <v>6.06901184E-10</v>
      </c>
      <c r="O205" s="93">
        <f>Input_1!O105</f>
        <v>7.0821779599999996E-9</v>
      </c>
      <c r="P205" s="93">
        <f>Input_1!P105</f>
        <v>4.7139910700000002E-9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0</v>
      </c>
      <c r="AF205" s="93">
        <f>Input_1!AF105</f>
        <v>0</v>
      </c>
      <c r="AG205" s="93">
        <f>Input_1!AG105</f>
        <v>0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3.8105958000000004E-9</v>
      </c>
      <c r="AN205" s="93">
        <f>Input_1!AN105</f>
        <v>3.0011527999999999E-8</v>
      </c>
      <c r="AO205" s="93">
        <f>Input_1!AO105</f>
        <v>2.68144934E-8</v>
      </c>
      <c r="AP205" s="93">
        <f>Input_1!AP105</f>
        <v>9.7659716000000004E-9</v>
      </c>
      <c r="AQ205" s="93">
        <f>Input_1!AQ105</f>
        <v>4.4185571300000001E-10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1.07186332E-10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5.0431163900000001E-10</v>
      </c>
      <c r="BF205" s="93">
        <f>Input_1!BF105</f>
        <v>1.51579872E-9</v>
      </c>
      <c r="BG205" s="93">
        <f>Input_1!BG105</f>
        <v>0</v>
      </c>
      <c r="BH205" s="93">
        <f>Input_1!BH105</f>
        <v>3.1821189900000002E-10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1.31731291E-11</v>
      </c>
      <c r="BO205" s="93">
        <f>Input_1!BO105</f>
        <v>8.3334070800000001E-10</v>
      </c>
      <c r="BP205" s="93">
        <f>Input_1!BP105</f>
        <v>1.7320740199999999E-9</v>
      </c>
      <c r="BQ205" s="93">
        <f>Input_1!BQ105</f>
        <v>7.3834239800000001E-10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3.2807645100000002E-10</v>
      </c>
      <c r="BY205" s="93">
        <f>Input_1!BY105</f>
        <v>0</v>
      </c>
      <c r="BZ205" s="93">
        <f>Input_1!BZ105</f>
        <v>0</v>
      </c>
      <c r="CA205" s="93">
        <f>Input_1!CA105</f>
        <v>3.1913732500000002E-10</v>
      </c>
      <c r="CB205" s="93">
        <f>Input_1!CB105</f>
        <v>7.0479181500000002E-10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4.6623074499999997E-11</v>
      </c>
      <c r="CG205" s="93">
        <f>Input_1!CG105</f>
        <v>1.5016427699999999E-9</v>
      </c>
      <c r="CH205" s="93">
        <f>Input_1!CH105</f>
        <v>2.0353376999999998E-9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9.4342369800000001E-9</v>
      </c>
      <c r="CP205" s="93">
        <f>Input_1!CP105</f>
        <v>1.2832549E-9</v>
      </c>
      <c r="CQ205" s="93">
        <f>Input_1!CQ105</f>
        <v>0</v>
      </c>
      <c r="CR205" s="93">
        <f>Input_1!CR105</f>
        <v>5.2191273399999995E-10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8.8770917E-11</v>
      </c>
      <c r="CY205" s="93">
        <f>Input_1!CY105</f>
        <v>1.20015253E-8</v>
      </c>
      <c r="CZ205" s="93">
        <f>Input_1!CZ105</f>
        <v>2.1836811299999999E-9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6.3324354499999999E-9</v>
      </c>
      <c r="DH205" s="93">
        <f>Input_1!DH105</f>
        <v>1.18489166E-9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2.0695523599999999E-8</v>
      </c>
      <c r="DQ205" s="93">
        <f>Input_1!DQ105</f>
        <v>9.4528325299999994E-9</v>
      </c>
      <c r="DR205" s="93">
        <f>Input_1!DR105</f>
        <v>4.3080021500000003E-9</v>
      </c>
      <c r="DS205" s="93">
        <f>Input_1!DS105</f>
        <v>2.8318137899999998E-8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1.7204983399999999E-8</v>
      </c>
      <c r="DZ205" s="93">
        <f>Input_1!DZ105</f>
        <v>9.2220148999999996E-9</v>
      </c>
      <c r="EA205" s="93">
        <f>Input_1!EA105</f>
        <v>1.0044302999999999E-9</v>
      </c>
      <c r="EB205" s="93">
        <f>Input_1!EB105</f>
        <v>6.7332559599999996E-10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5.73631655E-9</v>
      </c>
      <c r="EI205" s="93">
        <f>Input_1!EI105</f>
        <v>8.1188672600000001E-10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Input_1!C106</f>
        <v>4.8162629200000007E-9</v>
      </c>
      <c r="D206" s="93">
        <f>Input_1!D106</f>
        <v>3.8151568700000003E-8</v>
      </c>
      <c r="E206" s="93">
        <f>Input_1!E106</f>
        <v>0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9.77533668E-9</v>
      </c>
      <c r="N206" s="93">
        <f>Input_1!N106</f>
        <v>3.7414564700000006E-9</v>
      </c>
      <c r="O206" s="93">
        <f>Input_1!O106</f>
        <v>3.89376797E-8</v>
      </c>
      <c r="P206" s="93">
        <f>Input_1!P106</f>
        <v>3.4526284500000001E-8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0</v>
      </c>
      <c r="AF206" s="93">
        <f>Input_1!AF106</f>
        <v>0</v>
      </c>
      <c r="AG206" s="93">
        <f>Input_1!AG106</f>
        <v>0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2.2421163799999999E-8</v>
      </c>
      <c r="AN206" s="93">
        <f>Input_1!AN106</f>
        <v>2.2811816399999999E-7</v>
      </c>
      <c r="AO206" s="93">
        <f>Input_1!AO106</f>
        <v>2.0176569400000001E-7</v>
      </c>
      <c r="AP206" s="93">
        <f>Input_1!AP106</f>
        <v>7.02403234E-8</v>
      </c>
      <c r="AQ206" s="93">
        <f>Input_1!AQ106</f>
        <v>3.50192203E-9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4.5350641100000002E-9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4.8913367899999997E-9</v>
      </c>
      <c r="BF206" s="93">
        <f>Input_1!BF106</f>
        <v>2.8040197799999998E-8</v>
      </c>
      <c r="BG206" s="93">
        <f>Input_1!BG106</f>
        <v>0</v>
      </c>
      <c r="BH206" s="93">
        <f>Input_1!BH106</f>
        <v>2.4369145999999998E-9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7.0806618800000001E-10</v>
      </c>
      <c r="BO206" s="93">
        <f>Input_1!BO106</f>
        <v>6.9006243199999999E-9</v>
      </c>
      <c r="BP206" s="93">
        <f>Input_1!BP106</f>
        <v>1.24261774E-8</v>
      </c>
      <c r="BQ206" s="93">
        <f>Input_1!BQ106</f>
        <v>4.6867788100000013E-9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2.7538940900000001E-9</v>
      </c>
      <c r="BY206" s="93">
        <f>Input_1!BY106</f>
        <v>0</v>
      </c>
      <c r="BZ206" s="93">
        <f>Input_1!BZ106</f>
        <v>0</v>
      </c>
      <c r="CA206" s="93">
        <f>Input_1!CA106</f>
        <v>1.3808598000000001E-9</v>
      </c>
      <c r="CB206" s="93">
        <f>Input_1!CB106</f>
        <v>4.0071636400000001E-9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1.2226978599999999E-9</v>
      </c>
      <c r="CG206" s="93">
        <f>Input_1!CG106</f>
        <v>1.5199865800000001E-8</v>
      </c>
      <c r="CH206" s="93">
        <f>Input_1!CH106</f>
        <v>1.22150294E-8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6.5472252999999997E-8</v>
      </c>
      <c r="CP206" s="93">
        <f>Input_1!CP106</f>
        <v>8.5906959899999998E-9</v>
      </c>
      <c r="CQ206" s="93">
        <f>Input_1!CQ106</f>
        <v>0</v>
      </c>
      <c r="CR206" s="93">
        <f>Input_1!CR106</f>
        <v>2.4836E-9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5.1947540300000007E-10</v>
      </c>
      <c r="CY206" s="93">
        <f>Input_1!CY106</f>
        <v>9.6262751699999995E-8</v>
      </c>
      <c r="CZ206" s="93">
        <f>Input_1!CZ106</f>
        <v>1.6168095699999999E-8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3.6305038799999999E-8</v>
      </c>
      <c r="DH206" s="93">
        <f>Input_1!DH106</f>
        <v>7.3109903500000003E-9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2.20387548E-7</v>
      </c>
      <c r="DQ206" s="93">
        <f>Input_1!DQ106</f>
        <v>6.9295462999999998E-8</v>
      </c>
      <c r="DR206" s="93">
        <f>Input_1!DR106</f>
        <v>2.83168863E-8</v>
      </c>
      <c r="DS206" s="93">
        <f>Input_1!DS106</f>
        <v>1.5887322E-7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1.10486663E-7</v>
      </c>
      <c r="DZ206" s="93">
        <f>Input_1!DZ106</f>
        <v>6.1051845099999998E-8</v>
      </c>
      <c r="EA206" s="93">
        <f>Input_1!EA106</f>
        <v>5.2263883999999997E-9</v>
      </c>
      <c r="EB206" s="93">
        <f>Input_1!EB106</f>
        <v>3.7098574199999999E-9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3.7344528499999998E-8</v>
      </c>
      <c r="EI206" s="93">
        <f>Input_1!EI106</f>
        <v>8.5199967000000001E-9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v>1.0824372800000001E-4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Input_1!C107</f>
        <v>5.0163654499999999E-9</v>
      </c>
      <c r="D207" s="93">
        <f>Input_1!D107</f>
        <v>5.0871082699999998E-8</v>
      </c>
      <c r="E207" s="93">
        <f>Input_1!E107</f>
        <v>0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1.2016842900000001E-8</v>
      </c>
      <c r="N207" s="93">
        <f>Input_1!N107</f>
        <v>5.49514314E-9</v>
      </c>
      <c r="O207" s="93">
        <f>Input_1!O107</f>
        <v>5.4536991299999999E-8</v>
      </c>
      <c r="P207" s="93">
        <f>Input_1!P107</f>
        <v>5.2867835399999998E-8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0</v>
      </c>
      <c r="AF207" s="93">
        <f>Input_1!AF107</f>
        <v>0</v>
      </c>
      <c r="AG207" s="93">
        <f>Input_1!AG107</f>
        <v>0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3.38821186E-8</v>
      </c>
      <c r="AN207" s="93">
        <f>Input_1!AN107</f>
        <v>3.3768462000000002E-7</v>
      </c>
      <c r="AO207" s="93">
        <f>Input_1!AO107</f>
        <v>3.09444013E-7</v>
      </c>
      <c r="AP207" s="93">
        <f>Input_1!AP107</f>
        <v>1.16090515E-7</v>
      </c>
      <c r="AQ207" s="93">
        <f>Input_1!AQ107</f>
        <v>4.5542945000000002E-9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4.1026769599999998E-9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4.3354441300000001E-9</v>
      </c>
      <c r="BF207" s="93">
        <f>Input_1!BF107</f>
        <v>2.8917514999999999E-8</v>
      </c>
      <c r="BG207" s="93">
        <f>Input_1!BG107</f>
        <v>0</v>
      </c>
      <c r="BH207" s="93">
        <f>Input_1!BH107</f>
        <v>3.1246566099999998E-9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1.0959531900000001E-9</v>
      </c>
      <c r="BO207" s="93">
        <f>Input_1!BO107</f>
        <v>1.00301677E-8</v>
      </c>
      <c r="BP207" s="93">
        <f>Input_1!BP107</f>
        <v>1.61273487E-8</v>
      </c>
      <c r="BQ207" s="93">
        <f>Input_1!BQ107</f>
        <v>7.5857825600000001E-9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3.98850895E-9</v>
      </c>
      <c r="BY207" s="93">
        <f>Input_1!BY107</f>
        <v>0</v>
      </c>
      <c r="BZ207" s="93">
        <f>Input_1!BZ107</f>
        <v>0</v>
      </c>
      <c r="CA207" s="93">
        <f>Input_1!CA107</f>
        <v>1.8021197499999999E-9</v>
      </c>
      <c r="CB207" s="93">
        <f>Input_1!CB107</f>
        <v>5.1562386799999986E-9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1.9687653699999999E-9</v>
      </c>
      <c r="CG207" s="93">
        <f>Input_1!CG107</f>
        <v>1.9282365800000001E-8</v>
      </c>
      <c r="CH207" s="93">
        <f>Input_1!CH107</f>
        <v>1.9085990700000002E-8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6.5958453899999998E-8</v>
      </c>
      <c r="CP207" s="93">
        <f>Input_1!CP107</f>
        <v>1.07627246E-8</v>
      </c>
      <c r="CQ207" s="93">
        <f>Input_1!CQ107</f>
        <v>0</v>
      </c>
      <c r="CR207" s="93">
        <f>Input_1!CR107</f>
        <v>2.99050395E-9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6.8152317399999997E-10</v>
      </c>
      <c r="CY207" s="93">
        <f>Input_1!CY107</f>
        <v>1.6286376E-7</v>
      </c>
      <c r="CZ207" s="93">
        <f>Input_1!CZ107</f>
        <v>2.3667908400000001E-8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3.6726132899999998E-8</v>
      </c>
      <c r="DH207" s="93">
        <f>Input_1!DH107</f>
        <v>8.7215120799999989E-9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3.2737140700000002E-7</v>
      </c>
      <c r="DQ207" s="93">
        <f>Input_1!DQ107</f>
        <v>1.0692331999999999E-7</v>
      </c>
      <c r="DR207" s="93">
        <f>Input_1!DR107</f>
        <v>4.00244775E-8</v>
      </c>
      <c r="DS207" s="93">
        <f>Input_1!DS107</f>
        <v>2.2796032100000001E-7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1.34267601E-7</v>
      </c>
      <c r="DZ207" s="93">
        <f>Input_1!DZ107</f>
        <v>8.2992945699999998E-8</v>
      </c>
      <c r="EA207" s="93">
        <f>Input_1!EA107</f>
        <v>6.6036276299999999E-9</v>
      </c>
      <c r="EB207" s="93">
        <f>Input_1!EB107</f>
        <v>4.7240237599999998E-9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3.9624864300000001E-8</v>
      </c>
      <c r="EI207" s="93">
        <f>Input_1!EI107</f>
        <v>9.759894470000001E-9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Input_1!C108</f>
        <v>2.0286719E-9</v>
      </c>
      <c r="D208" s="93">
        <f>Input_1!D108</f>
        <v>1.3285342099999999E-8</v>
      </c>
      <c r="E208" s="93">
        <f>Input_1!E108</f>
        <v>0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3.83471425E-9</v>
      </c>
      <c r="N208" s="93">
        <f>Input_1!N108</f>
        <v>2.0008646100000001E-9</v>
      </c>
      <c r="O208" s="93">
        <f>Input_1!O108</f>
        <v>1.9743660199999999E-8</v>
      </c>
      <c r="P208" s="93">
        <f>Input_1!P108</f>
        <v>1.3825916800000001E-8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0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0</v>
      </c>
      <c r="AF208" s="93">
        <f>Input_1!AF108</f>
        <v>0</v>
      </c>
      <c r="AG208" s="93">
        <f>Input_1!AG108</f>
        <v>0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1.30172324E-8</v>
      </c>
      <c r="AN208" s="93">
        <f>Input_1!AN108</f>
        <v>9.9666003799999998E-8</v>
      </c>
      <c r="AO208" s="93">
        <f>Input_1!AO108</f>
        <v>8.9551885599999997E-8</v>
      </c>
      <c r="AP208" s="93">
        <f>Input_1!AP108</f>
        <v>3.1858915799999997E-8</v>
      </c>
      <c r="AQ208" s="93">
        <f>Input_1!AQ108</f>
        <v>1.29665411E-9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1.41882389E-9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2.8944897400000001E-9</v>
      </c>
      <c r="BF208" s="93">
        <f>Input_1!BF108</f>
        <v>1.6496412499999998E-8</v>
      </c>
      <c r="BG208" s="93">
        <f>Input_1!BG108</f>
        <v>0</v>
      </c>
      <c r="BH208" s="93">
        <f>Input_1!BH108</f>
        <v>1.07471615E-9</v>
      </c>
      <c r="BI208" s="93">
        <f>Input_1!BI108</f>
        <v>0</v>
      </c>
      <c r="BJ208" s="93">
        <f>Input_1!BJ108</f>
        <v>0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5.9935810999999994E-10</v>
      </c>
      <c r="BO208" s="93">
        <f>Input_1!BO108</f>
        <v>3.4962913699999998E-9</v>
      </c>
      <c r="BP208" s="93">
        <f>Input_1!BP108</f>
        <v>6.4757751499999998E-9</v>
      </c>
      <c r="BQ208" s="93">
        <f>Input_1!BQ108</f>
        <v>1.96505777E-9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7.6996486200000002E-10</v>
      </c>
      <c r="BY208" s="93">
        <f>Input_1!BY108</f>
        <v>0</v>
      </c>
      <c r="BZ208" s="93">
        <f>Input_1!BZ108</f>
        <v>0</v>
      </c>
      <c r="CA208" s="93">
        <f>Input_1!CA108</f>
        <v>7.1527486199999998E-10</v>
      </c>
      <c r="CB208" s="93">
        <f>Input_1!CB108</f>
        <v>1.71967438E-9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6.0120195400000003E-10</v>
      </c>
      <c r="CG208" s="93">
        <f>Input_1!CG108</f>
        <v>4.8085556700000014E-9</v>
      </c>
      <c r="CH208" s="93">
        <f>Input_1!CH108</f>
        <v>4.8315973700000002E-9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4.2209140700000001E-8</v>
      </c>
      <c r="CP208" s="93">
        <f>Input_1!CP108</f>
        <v>3.9508054200000006E-9</v>
      </c>
      <c r="CQ208" s="93">
        <f>Input_1!CQ108</f>
        <v>0</v>
      </c>
      <c r="CR208" s="93">
        <f>Input_1!CR108</f>
        <v>1.39734959E-9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2.4132679700000001E-10</v>
      </c>
      <c r="CY208" s="93">
        <f>Input_1!CY108</f>
        <v>3.0601954899999999E-8</v>
      </c>
      <c r="CZ208" s="93">
        <f>Input_1!CZ108</f>
        <v>5.8936139100000014E-9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1.26824272E-8</v>
      </c>
      <c r="DH208" s="93">
        <f>Input_1!DH108</f>
        <v>2.5822188699999999E-9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1.3969018400000001E-7</v>
      </c>
      <c r="DQ208" s="93">
        <f>Input_1!DQ108</f>
        <v>3.1990079100000001E-8</v>
      </c>
      <c r="DR208" s="93">
        <f>Input_1!DR108</f>
        <v>1.2112347499999999E-8</v>
      </c>
      <c r="DS208" s="93">
        <f>Input_1!DS108</f>
        <v>7.4211274300000002E-8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6.0362560399999995E-8</v>
      </c>
      <c r="DZ208" s="93">
        <f>Input_1!DZ108</f>
        <v>2.6743833699999999E-8</v>
      </c>
      <c r="EA208" s="93">
        <f>Input_1!EA108</f>
        <v>2.9188503600000001E-9</v>
      </c>
      <c r="EB208" s="93">
        <f>Input_1!EB108</f>
        <v>1.7675680400000001E-9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1.39323327E-8</v>
      </c>
      <c r="EI208" s="93">
        <f>Input_1!EI108</f>
        <v>3.64693907E-9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Input_1!C115</f>
        <v>1.9096762200000001E-9</v>
      </c>
      <c r="D215" s="93">
        <f>Input_1!D115</f>
        <v>1.5551957599999999E-8</v>
      </c>
      <c r="E215" s="93">
        <f>Input_1!E115</f>
        <v>0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2.9348807999999999E-9</v>
      </c>
      <c r="N215" s="93">
        <f>Input_1!N115</f>
        <v>1.57048689E-9</v>
      </c>
      <c r="O215" s="93">
        <f>Input_1!O115</f>
        <v>1.3497428999999999E-8</v>
      </c>
      <c r="P215" s="93">
        <f>Input_1!P115</f>
        <v>8.6026390700000006E-9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0</v>
      </c>
      <c r="AF215" s="93">
        <f>Input_1!AF115</f>
        <v>0</v>
      </c>
      <c r="AG215" s="93">
        <f>Input_1!AG115</f>
        <v>0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9.8007838400000011E-9</v>
      </c>
      <c r="AN215" s="93">
        <f>Input_1!AN115</f>
        <v>7.6938055400000005E-8</v>
      </c>
      <c r="AO215" s="93">
        <f>Input_1!AO115</f>
        <v>6.3963178500000001E-8</v>
      </c>
      <c r="AP215" s="93">
        <f>Input_1!AP115</f>
        <v>2.3205909E-8</v>
      </c>
      <c r="AQ215" s="93">
        <f>Input_1!AQ115</f>
        <v>7.1986463600000005E-10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6.2168757199999997E-10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2.3315026399999998E-9</v>
      </c>
      <c r="BF215" s="93">
        <f>Input_1!BF115</f>
        <v>1.6938908699999999E-8</v>
      </c>
      <c r="BG215" s="93">
        <f>Input_1!BG115</f>
        <v>0</v>
      </c>
      <c r="BH215" s="93">
        <f>Input_1!BH115</f>
        <v>7.12412376E-10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4.0880056500000001E-10</v>
      </c>
      <c r="BO215" s="93">
        <f>Input_1!BO115</f>
        <v>2.9859643400000002E-9</v>
      </c>
      <c r="BP215" s="93">
        <f>Input_1!BP115</f>
        <v>5.0162785799999998E-9</v>
      </c>
      <c r="BQ215" s="93">
        <f>Input_1!BQ115</f>
        <v>1.3987154400000001E-9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1.3685873699999999E-10</v>
      </c>
      <c r="BY215" s="93">
        <f>Input_1!BY115</f>
        <v>0</v>
      </c>
      <c r="BZ215" s="93">
        <f>Input_1!BZ115</f>
        <v>0</v>
      </c>
      <c r="CA215" s="93">
        <f>Input_1!CA115</f>
        <v>6.5346430199999995E-10</v>
      </c>
      <c r="CB215" s="93">
        <f>Input_1!CB115</f>
        <v>1.7543501500000001E-9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6.6681961700000001E-10</v>
      </c>
      <c r="CG215" s="93">
        <f>Input_1!CG115</f>
        <v>4.1603509200000004E-9</v>
      </c>
      <c r="CH215" s="93">
        <f>Input_1!CH115</f>
        <v>4.6234943799999994E-9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2.7969899300000001E-8</v>
      </c>
      <c r="CP215" s="93">
        <f>Input_1!CP115</f>
        <v>3.1710815100000001E-9</v>
      </c>
      <c r="CQ215" s="93">
        <f>Input_1!CQ115</f>
        <v>0</v>
      </c>
      <c r="CR215" s="93">
        <f>Input_1!CR115</f>
        <v>1.0325780899999999E-9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3.1817679800000001E-10</v>
      </c>
      <c r="CY215" s="93">
        <f>Input_1!CY115</f>
        <v>3.6701672100000003E-8</v>
      </c>
      <c r="CZ215" s="93">
        <f>Input_1!CZ115</f>
        <v>5.9753444000000003E-9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1.4381116200000001E-8</v>
      </c>
      <c r="DH215" s="93">
        <f>Input_1!DH115</f>
        <v>3.2146001099999999E-9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1.01448439E-7</v>
      </c>
      <c r="DQ215" s="93">
        <f>Input_1!DQ115</f>
        <v>2.69889613E-8</v>
      </c>
      <c r="DR215" s="93">
        <f>Input_1!DR115</f>
        <v>9.0755909199999996E-9</v>
      </c>
      <c r="DS215" s="93">
        <f>Input_1!DS115</f>
        <v>5.2369405300000002E-8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5.0608194400000001E-8</v>
      </c>
      <c r="DZ215" s="93">
        <f>Input_1!DZ115</f>
        <v>2.6070900099999999E-8</v>
      </c>
      <c r="EA215" s="93">
        <f>Input_1!EA115</f>
        <v>2.27783289E-9</v>
      </c>
      <c r="EB215" s="93">
        <f>Input_1!EB115</f>
        <v>1.4619919299999999E-9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1.3857860499999999E-8</v>
      </c>
      <c r="EI215" s="93">
        <f>Input_1!EI115</f>
        <v>4.5946006400000002E-9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Input_1!C117</f>
        <v>0</v>
      </c>
      <c r="D217" s="93">
        <f>Input_1!D117</f>
        <v>0</v>
      </c>
      <c r="E217" s="93">
        <f>Input_1!E117</f>
        <v>0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0</v>
      </c>
      <c r="N217" s="93">
        <f>Input_1!N117</f>
        <v>0</v>
      </c>
      <c r="O217" s="93">
        <f>Input_1!O117</f>
        <v>0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0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0</v>
      </c>
      <c r="AF217" s="93">
        <f>Input_1!AF117</f>
        <v>0</v>
      </c>
      <c r="AG217" s="93">
        <f>Input_1!AG117</f>
        <v>0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0</v>
      </c>
      <c r="AN217" s="93">
        <f>Input_1!AN117</f>
        <v>0</v>
      </c>
      <c r="AO217" s="93">
        <f>Input_1!AO117</f>
        <v>0</v>
      </c>
      <c r="AP217" s="93">
        <f>Input_1!AP117</f>
        <v>0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0</v>
      </c>
      <c r="BF217" s="93">
        <f>Input_1!BF117</f>
        <v>0</v>
      </c>
      <c r="BG217" s="93">
        <f>Input_1!BG117</f>
        <v>0</v>
      </c>
      <c r="BH217" s="93">
        <f>Input_1!BH117</f>
        <v>0</v>
      </c>
      <c r="BI217" s="93">
        <f>Input_1!BI117</f>
        <v>0</v>
      </c>
      <c r="BJ217" s="93">
        <f>Input_1!BJ117</f>
        <v>0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0</v>
      </c>
      <c r="BO217" s="93">
        <f>Input_1!BO117</f>
        <v>0</v>
      </c>
      <c r="BP217" s="93">
        <f>Input_1!BP117</f>
        <v>0</v>
      </c>
      <c r="BQ217" s="93">
        <f>Input_1!BQ117</f>
        <v>0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0</v>
      </c>
      <c r="BY217" s="93">
        <f>Input_1!BY117</f>
        <v>0</v>
      </c>
      <c r="BZ217" s="93">
        <f>Input_1!BZ117</f>
        <v>0</v>
      </c>
      <c r="CA217" s="93">
        <f>Input_1!CA117</f>
        <v>0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0</v>
      </c>
      <c r="CG217" s="93">
        <f>Input_1!CG117</f>
        <v>0</v>
      </c>
      <c r="CH217" s="93">
        <f>Input_1!CH117</f>
        <v>0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0</v>
      </c>
      <c r="CP217" s="93">
        <f>Input_1!CP117</f>
        <v>0</v>
      </c>
      <c r="CQ217" s="93">
        <f>Input_1!CQ117</f>
        <v>0</v>
      </c>
      <c r="CR217" s="93">
        <f>Input_1!CR117</f>
        <v>0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0</v>
      </c>
      <c r="CY217" s="93">
        <f>Input_1!CY117</f>
        <v>0</v>
      </c>
      <c r="CZ217" s="93">
        <f>Input_1!CZ117</f>
        <v>0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0</v>
      </c>
      <c r="DH217" s="93">
        <f>Input_1!DH117</f>
        <v>0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0</v>
      </c>
      <c r="DQ217" s="93">
        <f>Input_1!DQ117</f>
        <v>0</v>
      </c>
      <c r="DR217" s="93">
        <f>Input_1!DR117</f>
        <v>0</v>
      </c>
      <c r="DS217" s="93">
        <f>Input_1!DS117</f>
        <v>0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0</v>
      </c>
      <c r="DZ217" s="93">
        <f>Input_1!DZ117</f>
        <v>0</v>
      </c>
      <c r="EA217" s="93">
        <f>Input_1!EA117</f>
        <v>0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0</v>
      </c>
      <c r="EI217" s="93">
        <f>Input_1!EI117</f>
        <v>0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Input_1!C118</f>
        <v>3.8726579399999999E-10</v>
      </c>
      <c r="D218" s="93">
        <f>Input_1!D118</f>
        <v>4.9199174200000002E-9</v>
      </c>
      <c r="E218" s="93">
        <f>Input_1!E118</f>
        <v>0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5.4974045000000005E-10</v>
      </c>
      <c r="N218" s="93">
        <f>Input_1!N118</f>
        <v>3.8942808600000001E-10</v>
      </c>
      <c r="O218" s="93">
        <f>Input_1!O118</f>
        <v>5.1058692700000014E-9</v>
      </c>
      <c r="P218" s="93">
        <f>Input_1!P118</f>
        <v>7.6169588599999988E-9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0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2.1879327599999998E-9</v>
      </c>
      <c r="AN218" s="93">
        <f>Input_1!AN118</f>
        <v>2.1876071900000002E-8</v>
      </c>
      <c r="AO218" s="93">
        <f>Input_1!AO118</f>
        <v>2.55400915E-8</v>
      </c>
      <c r="AP218" s="93">
        <f>Input_1!AP118</f>
        <v>9.63201814E-9</v>
      </c>
      <c r="AQ218" s="93">
        <f>Input_1!AQ118</f>
        <v>2.8691644400000002E-10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4.7228051299999998E-10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3.3797651499999999E-10</v>
      </c>
      <c r="BF218" s="93">
        <f>Input_1!BF118</f>
        <v>1.9297556400000002E-9</v>
      </c>
      <c r="BG218" s="93">
        <f>Input_1!BG118</f>
        <v>0</v>
      </c>
      <c r="BH218" s="93">
        <f>Input_1!BH118</f>
        <v>2.4091598700000002E-10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6.0241909400000001E-11</v>
      </c>
      <c r="BO218" s="93">
        <f>Input_1!BO118</f>
        <v>5.28433523E-10</v>
      </c>
      <c r="BP218" s="93">
        <f>Input_1!BP118</f>
        <v>1.0203542700000001E-9</v>
      </c>
      <c r="BQ218" s="93">
        <f>Input_1!BQ118</f>
        <v>5.0048806200000003E-10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2.4877754099999999E-10</v>
      </c>
      <c r="BY218" s="93">
        <f>Input_1!BY118</f>
        <v>0</v>
      </c>
      <c r="BZ218" s="93">
        <f>Input_1!BZ118</f>
        <v>0</v>
      </c>
      <c r="CA218" s="93">
        <f>Input_1!CA118</f>
        <v>0</v>
      </c>
      <c r="CB218" s="93">
        <f>Input_1!CB118</f>
        <v>4.3871350800000001E-10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1.03924694E-10</v>
      </c>
      <c r="CG218" s="93">
        <f>Input_1!CG118</f>
        <v>7.6665674800000003E-10</v>
      </c>
      <c r="CH218" s="93">
        <f>Input_1!CH118</f>
        <v>1.93839102E-9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6.1473724900000002E-9</v>
      </c>
      <c r="CP218" s="93">
        <f>Input_1!CP118</f>
        <v>8.56024148E-10</v>
      </c>
      <c r="CQ218" s="93">
        <f>Input_1!CQ118</f>
        <v>0</v>
      </c>
      <c r="CR218" s="93">
        <f>Input_1!CR118</f>
        <v>1.02382864E-10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3.8739888699999997E-11</v>
      </c>
      <c r="CY218" s="93">
        <f>Input_1!CY118</f>
        <v>9.8453718699999997E-9</v>
      </c>
      <c r="CZ218" s="93">
        <f>Input_1!CZ118</f>
        <v>1.56766633E-9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2.9649811500000002E-9</v>
      </c>
      <c r="DH218" s="93">
        <f>Input_1!DH118</f>
        <v>8.1775296500000007E-10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1.7372173400000001E-8</v>
      </c>
      <c r="DQ218" s="93">
        <f>Input_1!DQ118</f>
        <v>6.1307355399999998E-9</v>
      </c>
      <c r="DR218" s="93">
        <f>Input_1!DR118</f>
        <v>2.2643190200000001E-9</v>
      </c>
      <c r="DS218" s="93">
        <f>Input_1!DS118</f>
        <v>2.1513877699999999E-8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9.25281556E-9</v>
      </c>
      <c r="DZ218" s="93">
        <f>Input_1!DZ118</f>
        <v>6.2805702499999996E-9</v>
      </c>
      <c r="EA218" s="93">
        <f>Input_1!EA118</f>
        <v>3.3442868699999997E-10</v>
      </c>
      <c r="EB218" s="93">
        <f>Input_1!EB118</f>
        <v>4.8229523000000003E-10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4.2403886200000014E-9</v>
      </c>
      <c r="EI218" s="93">
        <f>Input_1!EI118</f>
        <v>8.6672234499999988E-10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Input_1!C119</f>
        <v>9.3035241300000012E-10</v>
      </c>
      <c r="D219" s="93">
        <f>Input_1!D119</f>
        <v>9.6548311000000002E-9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2.2007796300000001E-9</v>
      </c>
      <c r="N219" s="93">
        <f>Input_1!N119</f>
        <v>8.1122174700000002E-10</v>
      </c>
      <c r="O219" s="93">
        <f>Input_1!O119</f>
        <v>1.05928457E-8</v>
      </c>
      <c r="P219" s="93">
        <f>Input_1!P119</f>
        <v>1.3786426800000001E-8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5.4209349799999997E-9</v>
      </c>
      <c r="AN219" s="93">
        <f>Input_1!AN119</f>
        <v>5.1832447899999999E-8</v>
      </c>
      <c r="AO219" s="93">
        <f>Input_1!AO119</f>
        <v>5.33511684E-8</v>
      </c>
      <c r="AP219" s="93">
        <f>Input_1!AP119</f>
        <v>1.78743535E-8</v>
      </c>
      <c r="AQ219" s="93">
        <f>Input_1!AQ119</f>
        <v>1.0097611799999999E-9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1.2394971600000001E-9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1.03066681E-9</v>
      </c>
      <c r="BF219" s="93">
        <f>Input_1!BF119</f>
        <v>5.8543386299999998E-9</v>
      </c>
      <c r="BG219" s="93">
        <f>Input_1!BG119</f>
        <v>0</v>
      </c>
      <c r="BH219" s="93">
        <f>Input_1!BH119</f>
        <v>4.5030335200000001E-10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1.7204596000000001E-10</v>
      </c>
      <c r="BO219" s="93">
        <f>Input_1!BO119</f>
        <v>1.3520415999999999E-9</v>
      </c>
      <c r="BP219" s="93">
        <f>Input_1!BP119</f>
        <v>2.3731648099999998E-9</v>
      </c>
      <c r="BQ219" s="93">
        <f>Input_1!BQ119</f>
        <v>1.0227325600000001E-9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7.2574067E-10</v>
      </c>
      <c r="BY219" s="93">
        <f>Input_1!BY119</f>
        <v>0</v>
      </c>
      <c r="BZ219" s="93">
        <f>Input_1!BZ119</f>
        <v>0</v>
      </c>
      <c r="CA219" s="93">
        <f>Input_1!CA119</f>
        <v>4.4211056500000002E-10</v>
      </c>
      <c r="CB219" s="93">
        <f>Input_1!CB119</f>
        <v>1.21175876E-9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3.74040313E-10</v>
      </c>
      <c r="CG219" s="93">
        <f>Input_1!CG119</f>
        <v>3.5865460500000002E-9</v>
      </c>
      <c r="CH219" s="93">
        <f>Input_1!CH119</f>
        <v>3.2933571800000001E-9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1.51697885E-8</v>
      </c>
      <c r="CP219" s="93">
        <f>Input_1!CP119</f>
        <v>1.86717861E-9</v>
      </c>
      <c r="CQ219" s="93">
        <f>Input_1!CQ119</f>
        <v>0</v>
      </c>
      <c r="CR219" s="93">
        <f>Input_1!CR119</f>
        <v>4.7899924200000002E-10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6.0117270499999993E-11</v>
      </c>
      <c r="CY219" s="93">
        <f>Input_1!CY119</f>
        <v>2.2162962900000001E-8</v>
      </c>
      <c r="CZ219" s="93">
        <f>Input_1!CZ119</f>
        <v>3.9879523799999999E-9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8.4788941700000009E-9</v>
      </c>
      <c r="DH219" s="93">
        <f>Input_1!DH119</f>
        <v>1.8314814799999999E-9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5.0049278800000003E-8</v>
      </c>
      <c r="DQ219" s="93">
        <f>Input_1!DQ119</f>
        <v>1.53087417E-8</v>
      </c>
      <c r="DR219" s="93">
        <f>Input_1!DR119</f>
        <v>7.3854517499999997E-9</v>
      </c>
      <c r="DS219" s="93">
        <f>Input_1!DS119</f>
        <v>4.2990356099999999E-8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2.50618283E-8</v>
      </c>
      <c r="DZ219" s="93">
        <f>Input_1!DZ119</f>
        <v>1.46960306E-8</v>
      </c>
      <c r="EA219" s="93">
        <f>Input_1!EA119</f>
        <v>1.04596283E-9</v>
      </c>
      <c r="EB219" s="93">
        <f>Input_1!EB119</f>
        <v>1.08913308E-9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1.02738669E-8</v>
      </c>
      <c r="EI219" s="93">
        <f>Input_1!EI119</f>
        <v>2.0765379000000001E-9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Input_1!C123</f>
        <v>1.0461931E-9</v>
      </c>
      <c r="D223" s="93">
        <f>Input_1!D123</f>
        <v>9.02105905E-9</v>
      </c>
      <c r="E223" s="93">
        <f>Input_1!E123</f>
        <v>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1.7146614E-9</v>
      </c>
      <c r="N223" s="93">
        <f>Input_1!N123</f>
        <v>9.8074368399999989E-10</v>
      </c>
      <c r="O223" s="93">
        <f>Input_1!O123</f>
        <v>9.0540058200000011E-9</v>
      </c>
      <c r="P223" s="93">
        <f>Input_1!P123</f>
        <v>8.0453844799999991E-9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5.6174595599999999E-9</v>
      </c>
      <c r="AN223" s="93">
        <f>Input_1!AN123</f>
        <v>4.87260854E-8</v>
      </c>
      <c r="AO223" s="93">
        <f>Input_1!AO123</f>
        <v>4.73738263E-8</v>
      </c>
      <c r="AP223" s="93">
        <f>Input_1!AP123</f>
        <v>1.2055569600000001E-8</v>
      </c>
      <c r="AQ223" s="93">
        <f>Input_1!AQ123</f>
        <v>1.08161953E-9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4.7984199299999998E-10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7.0485624899999998E-10</v>
      </c>
      <c r="BF223" s="93">
        <f>Input_1!BF123</f>
        <v>2.3769478900000001E-9</v>
      </c>
      <c r="BG223" s="93">
        <f>Input_1!BG123</f>
        <v>0</v>
      </c>
      <c r="BH223" s="93">
        <f>Input_1!BH123</f>
        <v>3.6008983700000002E-10</v>
      </c>
      <c r="BI223" s="93">
        <f>Input_1!BI123</f>
        <v>0</v>
      </c>
      <c r="BJ223" s="93">
        <f>Input_1!BJ123</f>
        <v>0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5.0099956799999988E-11</v>
      </c>
      <c r="BO223" s="93">
        <f>Input_1!BO123</f>
        <v>1.31676656E-9</v>
      </c>
      <c r="BP223" s="93">
        <f>Input_1!BP123</f>
        <v>2.7516480100000001E-9</v>
      </c>
      <c r="BQ223" s="93">
        <f>Input_1!BQ123</f>
        <v>8.3107856500000001E-10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6.8758652300000004E-10</v>
      </c>
      <c r="BY223" s="93">
        <f>Input_1!BY123</f>
        <v>0</v>
      </c>
      <c r="BZ223" s="93">
        <f>Input_1!BZ123</f>
        <v>0</v>
      </c>
      <c r="CA223" s="93">
        <f>Input_1!CA123</f>
        <v>5.9284460700000002E-10</v>
      </c>
      <c r="CB223" s="93">
        <f>Input_1!CB123</f>
        <v>1.18291061E-9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5.8932465199999998E-11</v>
      </c>
      <c r="CG223" s="93">
        <f>Input_1!CG123</f>
        <v>2.9843902100000002E-9</v>
      </c>
      <c r="CH223" s="93">
        <f>Input_1!CH123</f>
        <v>3.0272430899999999E-9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1.32765977E-8</v>
      </c>
      <c r="CP223" s="93">
        <f>Input_1!CP123</f>
        <v>1.9691840599999999E-9</v>
      </c>
      <c r="CQ223" s="93">
        <f>Input_1!CQ123</f>
        <v>0</v>
      </c>
      <c r="CR223" s="93">
        <f>Input_1!CR123</f>
        <v>6.9307769299999993E-10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9.9838074900000011E-11</v>
      </c>
      <c r="CY223" s="93">
        <f>Input_1!CY123</f>
        <v>1.8706800500000001E-8</v>
      </c>
      <c r="CZ223" s="93">
        <f>Input_1!CZ123</f>
        <v>3.9105477400000002E-9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9.6314342700000003E-9</v>
      </c>
      <c r="DH223" s="93">
        <f>Input_1!DH123</f>
        <v>1.80903498E-9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2.9628877499999999E-8</v>
      </c>
      <c r="DQ223" s="93">
        <f>Input_1!DQ123</f>
        <v>1.5192860000000001E-8</v>
      </c>
      <c r="DR223" s="93">
        <f>Input_1!DR123</f>
        <v>8.2220378799999999E-9</v>
      </c>
      <c r="DS223" s="93">
        <f>Input_1!DS123</f>
        <v>3.57168045E-8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2.5370387599999999E-8</v>
      </c>
      <c r="DZ223" s="93">
        <f>Input_1!DZ123</f>
        <v>1.43103683E-8</v>
      </c>
      <c r="EA223" s="93">
        <f>Input_1!EA123</f>
        <v>1.6449844200000001E-9</v>
      </c>
      <c r="EB223" s="93">
        <f>Input_1!EB123</f>
        <v>9.182657869999999E-10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8.6601978400000007E-9</v>
      </c>
      <c r="EI223" s="93">
        <f>Input_1!EI123</f>
        <v>1.2194210600000001E-9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Input_1!C124</f>
        <v>1.04086543E-8</v>
      </c>
      <c r="D224" s="93">
        <f>Input_1!D124</f>
        <v>8.1501804500000003E-8</v>
      </c>
      <c r="E224" s="93">
        <f>Input_1!E124</f>
        <v>0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1.25827125E-8</v>
      </c>
      <c r="N224" s="93">
        <f>Input_1!N124</f>
        <v>8.5099668699999996E-9</v>
      </c>
      <c r="O224" s="93">
        <f>Input_1!O124</f>
        <v>6.7083340799999995E-8</v>
      </c>
      <c r="P224" s="93">
        <f>Input_1!P124</f>
        <v>7.48299512E-8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0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0</v>
      </c>
      <c r="AF224" s="93">
        <f>Input_1!AF124</f>
        <v>0</v>
      </c>
      <c r="AG224" s="93">
        <f>Input_1!AG124</f>
        <v>0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4.5276513499999998E-8</v>
      </c>
      <c r="AN224" s="93">
        <f>Input_1!AN124</f>
        <v>4.0849632499999999E-7</v>
      </c>
      <c r="AO224" s="93">
        <f>Input_1!AO124</f>
        <v>3.7944101199999998E-7</v>
      </c>
      <c r="AP224" s="93">
        <f>Input_1!AP124</f>
        <v>1.0888704E-7</v>
      </c>
      <c r="AQ224" s="93">
        <f>Input_1!AQ124</f>
        <v>3.4695062E-9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4.2367128100000003E-9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6.4598540199999999E-9</v>
      </c>
      <c r="BF224" s="93">
        <f>Input_1!BF124</f>
        <v>3.5511167499999998E-8</v>
      </c>
      <c r="BG224" s="93">
        <f>Input_1!BG124</f>
        <v>0</v>
      </c>
      <c r="BH224" s="93">
        <f>Input_1!BH124</f>
        <v>4.4266599600000003E-9</v>
      </c>
      <c r="BI224" s="93">
        <f>Input_1!BI124</f>
        <v>0</v>
      </c>
      <c r="BJ224" s="93">
        <f>Input_1!BJ124</f>
        <v>0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8.8263746500000004E-10</v>
      </c>
      <c r="BO224" s="93">
        <f>Input_1!BO124</f>
        <v>1.44459098E-8</v>
      </c>
      <c r="BP224" s="93">
        <f>Input_1!BP124</f>
        <v>2.44396812E-8</v>
      </c>
      <c r="BQ224" s="93">
        <f>Input_1!BQ124</f>
        <v>7.602844279999999E-9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3.3944498299999999E-9</v>
      </c>
      <c r="BY224" s="93">
        <f>Input_1!BY124</f>
        <v>0</v>
      </c>
      <c r="BZ224" s="93">
        <f>Input_1!BZ124</f>
        <v>0</v>
      </c>
      <c r="CA224" s="93">
        <f>Input_1!CA124</f>
        <v>2.0026231700000001E-9</v>
      </c>
      <c r="CB224" s="93">
        <f>Input_1!CB124</f>
        <v>9.9415895200000001E-9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1.49244407E-9</v>
      </c>
      <c r="CG224" s="93">
        <f>Input_1!CG124</f>
        <v>1.7340693299999999E-8</v>
      </c>
      <c r="CH224" s="93">
        <f>Input_1!CH124</f>
        <v>2.76104032E-8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1.3853652400000001E-7</v>
      </c>
      <c r="CP224" s="93">
        <f>Input_1!CP124</f>
        <v>1.6333653000000001E-8</v>
      </c>
      <c r="CQ224" s="93">
        <f>Input_1!CQ124</f>
        <v>0</v>
      </c>
      <c r="CR224" s="93">
        <f>Input_1!CR124</f>
        <v>4.8273989899999999E-9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1.22686681E-9</v>
      </c>
      <c r="CY224" s="93">
        <f>Input_1!CY124</f>
        <v>1.84638069E-7</v>
      </c>
      <c r="CZ224" s="93">
        <f>Input_1!CZ124</f>
        <v>3.0367911399999999E-8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6.4452232300000007E-8</v>
      </c>
      <c r="DH224" s="93">
        <f>Input_1!DH124</f>
        <v>1.2602944999999999E-8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3.6579755000000001E-7</v>
      </c>
      <c r="DQ224" s="93">
        <f>Input_1!DQ124</f>
        <v>1.3356721699999999E-7</v>
      </c>
      <c r="DR224" s="93">
        <f>Input_1!DR124</f>
        <v>5.2234706799999997E-8</v>
      </c>
      <c r="DS224" s="93">
        <f>Input_1!DS124</f>
        <v>3.1248411099999999E-7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2.21730243E-7</v>
      </c>
      <c r="DZ224" s="93">
        <f>Input_1!DZ124</f>
        <v>1.12814535E-7</v>
      </c>
      <c r="EA224" s="93">
        <f>Input_1!EA124</f>
        <v>1.02820772E-8</v>
      </c>
      <c r="EB224" s="93">
        <f>Input_1!EB124</f>
        <v>8.3930965799999991E-9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6.8444041800000004E-8</v>
      </c>
      <c r="EI224" s="93">
        <f>Input_1!EI124</f>
        <v>1.47992731E-8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Input_1!C125</f>
        <v>5.19389044E-9</v>
      </c>
      <c r="D225" s="93">
        <f>Input_1!D125</f>
        <v>5.1456804100000001E-8</v>
      </c>
      <c r="E225" s="93">
        <f>Input_1!E125</f>
        <v>0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1.22489559E-8</v>
      </c>
      <c r="N225" s="93">
        <f>Input_1!N125</f>
        <v>6.3554604599999999E-9</v>
      </c>
      <c r="O225" s="93">
        <f>Input_1!O125</f>
        <v>5.7779925700000003E-8</v>
      </c>
      <c r="P225" s="93">
        <f>Input_1!P125</f>
        <v>6.9344516100000003E-8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0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0</v>
      </c>
      <c r="AF225" s="93">
        <f>Input_1!AF125</f>
        <v>0</v>
      </c>
      <c r="AG225" s="93">
        <f>Input_1!AG125</f>
        <v>0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3.7564189700000001E-8</v>
      </c>
      <c r="AN225" s="93">
        <f>Input_1!AN125</f>
        <v>3.4242951400000001E-7</v>
      </c>
      <c r="AO225" s="93">
        <f>Input_1!AO125</f>
        <v>3.5905131299999992E-7</v>
      </c>
      <c r="AP225" s="93">
        <f>Input_1!AP125</f>
        <v>9.9736602599999997E-8</v>
      </c>
      <c r="AQ225" s="93">
        <f>Input_1!AQ125</f>
        <v>4.5146852E-9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5.9779847599999998E-9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5.7981778100000003E-9</v>
      </c>
      <c r="BF225" s="93">
        <f>Input_1!BF125</f>
        <v>3.7736175299999999E-8</v>
      </c>
      <c r="BG225" s="93">
        <f>Input_1!BG125</f>
        <v>0</v>
      </c>
      <c r="BH225" s="93">
        <f>Input_1!BH125</f>
        <v>1.8010995E-9</v>
      </c>
      <c r="BI225" s="93">
        <f>Input_1!BI125</f>
        <v>0</v>
      </c>
      <c r="BJ225" s="93">
        <f>Input_1!BJ125</f>
        <v>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1.36919328E-9</v>
      </c>
      <c r="BO225" s="93">
        <f>Input_1!BO125</f>
        <v>9.6713635900000013E-9</v>
      </c>
      <c r="BP225" s="93">
        <f>Input_1!BP125</f>
        <v>1.8684116600000001E-8</v>
      </c>
      <c r="BQ225" s="93">
        <f>Input_1!BQ125</f>
        <v>5.7929786599999998E-9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3.3642998900000002E-9</v>
      </c>
      <c r="BY225" s="93">
        <f>Input_1!BY125</f>
        <v>0</v>
      </c>
      <c r="BZ225" s="93">
        <f>Input_1!BZ125</f>
        <v>0</v>
      </c>
      <c r="CA225" s="93">
        <f>Input_1!CA125</f>
        <v>2.65538821E-9</v>
      </c>
      <c r="CB225" s="93">
        <f>Input_1!CB125</f>
        <v>6.0339784400000004E-9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2.4518498600000002E-9</v>
      </c>
      <c r="CG225" s="93">
        <f>Input_1!CG125</f>
        <v>2.0462514899999999E-8</v>
      </c>
      <c r="CH225" s="93">
        <f>Input_1!CH125</f>
        <v>1.97876695E-8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8.8902236999999997E-8</v>
      </c>
      <c r="CP225" s="93">
        <f>Input_1!CP125</f>
        <v>1.04770866E-8</v>
      </c>
      <c r="CQ225" s="93">
        <f>Input_1!CQ125</f>
        <v>0</v>
      </c>
      <c r="CR225" s="93">
        <f>Input_1!CR125</f>
        <v>3.4704267300000001E-9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6.5324009500000002E-10</v>
      </c>
      <c r="CY225" s="93">
        <f>Input_1!CY125</f>
        <v>1.6197612200000001E-7</v>
      </c>
      <c r="CZ225" s="93">
        <f>Input_1!CZ125</f>
        <v>2.57405931E-8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3.9956465399999997E-8</v>
      </c>
      <c r="DH225" s="93">
        <f>Input_1!DH125</f>
        <v>1.03733692E-8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4.1810660199999999E-7</v>
      </c>
      <c r="DQ225" s="93">
        <f>Input_1!DQ125</f>
        <v>1.08093187E-7</v>
      </c>
      <c r="DR225" s="93">
        <f>Input_1!DR125</f>
        <v>4.3437984499999998E-8</v>
      </c>
      <c r="DS225" s="93">
        <f>Input_1!DS125</f>
        <v>2.2481788800000001E-7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1.5805018399999999E-7</v>
      </c>
      <c r="DZ225" s="93">
        <f>Input_1!DZ125</f>
        <v>9.0157911099999996E-8</v>
      </c>
      <c r="EA225" s="93">
        <f>Input_1!EA125</f>
        <v>8.1408212999999992E-9</v>
      </c>
      <c r="EB225" s="93">
        <f>Input_1!EB125</f>
        <v>5.8005990700000002E-9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4.8203015999999997E-8</v>
      </c>
      <c r="EI225" s="93">
        <f>Input_1!EI125</f>
        <v>1.39509062E-8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Input_1!C132</f>
        <v>5.8348788199999997E-8</v>
      </c>
      <c r="D232" s="93">
        <f>Input_1!D132</f>
        <v>5.6758930900000005E-7</v>
      </c>
      <c r="E232" s="93">
        <f>Input_1!E132</f>
        <v>0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1.26822907E-7</v>
      </c>
      <c r="N232" s="93">
        <f>Input_1!N132</f>
        <v>4.2679385800000002E-8</v>
      </c>
      <c r="O232" s="93">
        <f>Input_1!O132</f>
        <v>5.3291005899999997E-7</v>
      </c>
      <c r="P232" s="93">
        <f>Input_1!P132</f>
        <v>6.0509674200000008E-7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0</v>
      </c>
      <c r="AF232" s="93">
        <f>Input_1!AF132</f>
        <v>0</v>
      </c>
      <c r="AG232" s="93">
        <f>Input_1!AG132</f>
        <v>0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3.3190854100000001E-7</v>
      </c>
      <c r="AN232" s="93">
        <f>Input_1!AN132</f>
        <v>3.5329223099999999E-6</v>
      </c>
      <c r="AO232" s="93">
        <f>Input_1!AO132</f>
        <v>2.8605738599999998E-6</v>
      </c>
      <c r="AP232" s="93">
        <f>Input_1!AP132</f>
        <v>1.1525270099999999E-6</v>
      </c>
      <c r="AQ232" s="93">
        <f>Input_1!AQ132</f>
        <v>4.8169947699999999E-8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5.9498382899999999E-8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4.9926164500000001E-8</v>
      </c>
      <c r="BF232" s="93">
        <f>Input_1!BF132</f>
        <v>2.8521375500000001E-7</v>
      </c>
      <c r="BG232" s="93">
        <f>Input_1!BG132</f>
        <v>0</v>
      </c>
      <c r="BH232" s="93">
        <f>Input_1!BH132</f>
        <v>2.9013834600000001E-8</v>
      </c>
      <c r="BI232" s="93">
        <f>Input_1!BI132</f>
        <v>0</v>
      </c>
      <c r="BJ232" s="93">
        <f>Input_1!BJ132</f>
        <v>0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9.2416332299999994E-9</v>
      </c>
      <c r="BO232" s="93">
        <f>Input_1!BO132</f>
        <v>8.8308690899999996E-8</v>
      </c>
      <c r="BP232" s="93">
        <f>Input_1!BP132</f>
        <v>1.2998050500000001E-7</v>
      </c>
      <c r="BQ232" s="93">
        <f>Input_1!BQ132</f>
        <v>7.2852851099999995E-8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3.5895413000000001E-8</v>
      </c>
      <c r="BY232" s="93">
        <f>Input_1!BY132</f>
        <v>0</v>
      </c>
      <c r="BZ232" s="93">
        <f>Input_1!BZ132</f>
        <v>0</v>
      </c>
      <c r="CA232" s="93">
        <f>Input_1!CA132</f>
        <v>2.1955322099999999E-8</v>
      </c>
      <c r="CB232" s="93">
        <f>Input_1!CB132</f>
        <v>5.6266027599999998E-8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1.32234244E-8</v>
      </c>
      <c r="CG232" s="93">
        <f>Input_1!CG132</f>
        <v>2.1993734800000001E-7</v>
      </c>
      <c r="CH232" s="93">
        <f>Input_1!CH132</f>
        <v>1.5850746999999999E-7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6.71019551E-7</v>
      </c>
      <c r="CP232" s="93">
        <f>Input_1!CP132</f>
        <v>1.2367010700000001E-7</v>
      </c>
      <c r="CQ232" s="93">
        <f>Input_1!CQ132</f>
        <v>0</v>
      </c>
      <c r="CR232" s="93">
        <f>Input_1!CR132</f>
        <v>3.1887475899999997E-8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4.3956887200000007E-9</v>
      </c>
      <c r="CY232" s="93">
        <f>Input_1!CY132</f>
        <v>1.21191307E-6</v>
      </c>
      <c r="CZ232" s="93">
        <f>Input_1!CZ132</f>
        <v>1.86847305E-7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5.4564651299999997E-7</v>
      </c>
      <c r="DH232" s="93">
        <f>Input_1!DH132</f>
        <v>1.0747892399999999E-7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2.2864534600000002E-6</v>
      </c>
      <c r="DQ232" s="93">
        <f>Input_1!DQ132</f>
        <v>9.1953405399999991E-7</v>
      </c>
      <c r="DR232" s="93">
        <f>Input_1!DR132</f>
        <v>3.4169448900000002E-7</v>
      </c>
      <c r="DS232" s="93">
        <f>Input_1!DS132</f>
        <v>2.0615482900000001E-6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1.39392087E-6</v>
      </c>
      <c r="DZ232" s="93">
        <f>Input_1!DZ132</f>
        <v>8.3107838799999992E-7</v>
      </c>
      <c r="EA232" s="93">
        <f>Input_1!EA132</f>
        <v>5.7563178500000003E-8</v>
      </c>
      <c r="EB232" s="93">
        <f>Input_1!EB132</f>
        <v>4.7146498300000002E-8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5.10796427E-7</v>
      </c>
      <c r="EI232" s="93">
        <f>Input_1!EI132</f>
        <v>9.0361614099999997E-8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Input_1!C133</f>
        <v>6.2067134600000001E-9</v>
      </c>
      <c r="D233" s="93">
        <f>Input_1!D133</f>
        <v>4.83095102E-8</v>
      </c>
      <c r="E233" s="93">
        <f>Input_1!E133</f>
        <v>0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1.1045120899999999E-8</v>
      </c>
      <c r="N233" s="93">
        <f>Input_1!N133</f>
        <v>4.32042968E-9</v>
      </c>
      <c r="O233" s="93">
        <f>Input_1!O133</f>
        <v>4.6532494900000003E-8</v>
      </c>
      <c r="P233" s="93">
        <f>Input_1!P133</f>
        <v>4.40868809E-8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0</v>
      </c>
      <c r="AF233" s="93">
        <f>Input_1!AF133</f>
        <v>0</v>
      </c>
      <c r="AG233" s="93">
        <f>Input_1!AG133</f>
        <v>0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3.32158824E-8</v>
      </c>
      <c r="AN233" s="93">
        <f>Input_1!AN133</f>
        <v>2.65857424E-7</v>
      </c>
      <c r="AO233" s="93">
        <f>Input_1!AO133</f>
        <v>2.21384346E-7</v>
      </c>
      <c r="AP233" s="93">
        <f>Input_1!AP133</f>
        <v>9.4576436999999983E-8</v>
      </c>
      <c r="AQ233" s="93">
        <f>Input_1!AQ133</f>
        <v>3.54779952E-9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3.5339989099999999E-9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7.3558642400000014E-9</v>
      </c>
      <c r="BF233" s="93">
        <f>Input_1!BF133</f>
        <v>4.2880563499999997E-8</v>
      </c>
      <c r="BG233" s="93">
        <f>Input_1!BG133</f>
        <v>0</v>
      </c>
      <c r="BH233" s="93">
        <f>Input_1!BH133</f>
        <v>2.7938342300000001E-9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1.23161852E-9</v>
      </c>
      <c r="BO233" s="93">
        <f>Input_1!BO133</f>
        <v>8.7175796799999994E-9</v>
      </c>
      <c r="BP233" s="93">
        <f>Input_1!BP133</f>
        <v>1.36704377E-8</v>
      </c>
      <c r="BQ233" s="93">
        <f>Input_1!BQ133</f>
        <v>5.6390560899999999E-9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2.93172504E-9</v>
      </c>
      <c r="BY233" s="93">
        <f>Input_1!BY133</f>
        <v>0</v>
      </c>
      <c r="BZ233" s="93">
        <f>Input_1!BZ133</f>
        <v>0</v>
      </c>
      <c r="CA233" s="93">
        <f>Input_1!CA133</f>
        <v>2.1706552199999998E-9</v>
      </c>
      <c r="CB233" s="93">
        <f>Input_1!CB133</f>
        <v>5.34179245E-9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2.0010933700000001E-9</v>
      </c>
      <c r="CG233" s="93">
        <f>Input_1!CG133</f>
        <v>1.6822303299999999E-8</v>
      </c>
      <c r="CH233" s="93">
        <f>Input_1!CH133</f>
        <v>1.40605617E-8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9.5107168300000005E-8</v>
      </c>
      <c r="CP233" s="93">
        <f>Input_1!CP133</f>
        <v>9.9913360200000008E-9</v>
      </c>
      <c r="CQ233" s="93">
        <f>Input_1!CQ133</f>
        <v>0</v>
      </c>
      <c r="CR233" s="93">
        <f>Input_1!CR133</f>
        <v>3.0319463199999998E-9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7.1021336600000001E-10</v>
      </c>
      <c r="CY233" s="93">
        <f>Input_1!CY133</f>
        <v>1.21689453E-7</v>
      </c>
      <c r="CZ233" s="93">
        <f>Input_1!CZ133</f>
        <v>1.8109021899999999E-8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4.7859556600000001E-8</v>
      </c>
      <c r="DH233" s="93">
        <f>Input_1!DH133</f>
        <v>9.2710216900000012E-9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3.2888389400000001E-7</v>
      </c>
      <c r="DQ233" s="93">
        <f>Input_1!DQ133</f>
        <v>8.2673270500000004E-8</v>
      </c>
      <c r="DR233" s="93">
        <f>Input_1!DR133</f>
        <v>3.11195289E-8</v>
      </c>
      <c r="DS233" s="93">
        <f>Input_1!DS133</f>
        <v>1.75136274E-7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1.66335922E-7</v>
      </c>
      <c r="DZ233" s="93">
        <f>Input_1!DZ133</f>
        <v>8.0113118200000005E-8</v>
      </c>
      <c r="EA233" s="93">
        <f>Input_1!EA133</f>
        <v>6.4101192599999998E-9</v>
      </c>
      <c r="EB233" s="93">
        <f>Input_1!EB133</f>
        <v>4.59857901E-9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5.1806958000000002E-8</v>
      </c>
      <c r="EI233" s="93">
        <f>Input_1!EI133</f>
        <v>1.21190243E-8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v>3.2271472599999997E-5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Input_1!C135</f>
        <v>7.5683021600000003E-10</v>
      </c>
      <c r="D235" s="93">
        <f>Input_1!D135</f>
        <v>8.60986779E-9</v>
      </c>
      <c r="E235" s="93">
        <f>Input_1!E135</f>
        <v>0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1.8302305800000001E-9</v>
      </c>
      <c r="N235" s="93">
        <f>Input_1!N135</f>
        <v>6.9220521799999995E-10</v>
      </c>
      <c r="O235" s="93">
        <f>Input_1!O135</f>
        <v>9.1099279400000014E-9</v>
      </c>
      <c r="P235" s="93">
        <f>Input_1!P135</f>
        <v>1.1537403500000001E-8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0</v>
      </c>
      <c r="AF235" s="93">
        <f>Input_1!AF135</f>
        <v>0</v>
      </c>
      <c r="AG235" s="93">
        <f>Input_1!AG135</f>
        <v>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6.5265841599999999E-9</v>
      </c>
      <c r="AN235" s="93">
        <f>Input_1!AN135</f>
        <v>5.3023413199999997E-8</v>
      </c>
      <c r="AO235" s="93">
        <f>Input_1!AO135</f>
        <v>5.2914125999999987E-8</v>
      </c>
      <c r="AP235" s="93">
        <f>Input_1!AP135</f>
        <v>2.3319890800000001E-8</v>
      </c>
      <c r="AQ235" s="93">
        <f>Input_1!AQ135</f>
        <v>6.3633867000000007E-10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1.0271873199999999E-9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1.2863831200000001E-9</v>
      </c>
      <c r="BF235" s="93">
        <f>Input_1!BF135</f>
        <v>6.5965949900000004E-9</v>
      </c>
      <c r="BG235" s="93">
        <f>Input_1!BG135</f>
        <v>0</v>
      </c>
      <c r="BH235" s="93">
        <f>Input_1!BH135</f>
        <v>5.8678095099999995E-10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2.50058421E-10</v>
      </c>
      <c r="BO235" s="93">
        <f>Input_1!BO135</f>
        <v>1.4700564099999999E-9</v>
      </c>
      <c r="BP235" s="93">
        <f>Input_1!BP135</f>
        <v>2.2423301099999999E-9</v>
      </c>
      <c r="BQ235" s="93">
        <f>Input_1!BQ135</f>
        <v>1.31365108E-9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6.2775722699999994E-10</v>
      </c>
      <c r="BY235" s="93">
        <f>Input_1!BY135</f>
        <v>0</v>
      </c>
      <c r="BZ235" s="93">
        <f>Input_1!BZ135</f>
        <v>0</v>
      </c>
      <c r="CA235" s="93">
        <f>Input_1!CA135</f>
        <v>1.80694015E-10</v>
      </c>
      <c r="CB235" s="93">
        <f>Input_1!CB135</f>
        <v>7.1034190000000004E-10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2.9609536999999999E-10</v>
      </c>
      <c r="CG235" s="93">
        <f>Input_1!CG135</f>
        <v>2.52009582E-9</v>
      </c>
      <c r="CH235" s="93">
        <f>Input_1!CH135</f>
        <v>2.7762760600000001E-9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1.42120298E-8</v>
      </c>
      <c r="CP235" s="93">
        <f>Input_1!CP135</f>
        <v>1.6577594499999999E-9</v>
      </c>
      <c r="CQ235" s="93">
        <f>Input_1!CQ135</f>
        <v>0</v>
      </c>
      <c r="CR235" s="93">
        <f>Input_1!CR135</f>
        <v>2.7112529200000002E-10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4.47028747E-11</v>
      </c>
      <c r="CY235" s="93">
        <f>Input_1!CY135</f>
        <v>1.9349474900000001E-8</v>
      </c>
      <c r="CZ235" s="93">
        <f>Input_1!CZ135</f>
        <v>2.9299395399999999E-9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6.8923363599999993E-9</v>
      </c>
      <c r="DH235" s="93">
        <f>Input_1!DH135</f>
        <v>1.44433693E-9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5.5804881900000003E-8</v>
      </c>
      <c r="DQ235" s="93">
        <f>Input_1!DQ135</f>
        <v>1.4199759300000001E-8</v>
      </c>
      <c r="DR235" s="93">
        <f>Input_1!DR135</f>
        <v>5.0616157099999999E-9</v>
      </c>
      <c r="DS235" s="93">
        <f>Input_1!DS135</f>
        <v>3.6093764300000001E-8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2.34566317E-8</v>
      </c>
      <c r="DZ235" s="93">
        <f>Input_1!DZ135</f>
        <v>1.29002091E-8</v>
      </c>
      <c r="EA235" s="93">
        <f>Input_1!EA135</f>
        <v>6.8087118000000003E-10</v>
      </c>
      <c r="EB235" s="93">
        <f>Input_1!EB135</f>
        <v>8.4999237300000002E-10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9.1002736800000003E-9</v>
      </c>
      <c r="EI235" s="93">
        <f>Input_1!EI135</f>
        <v>1.70427109E-9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Input_1!C141</f>
        <v>3.19725061E-10</v>
      </c>
      <c r="D241" s="93">
        <f>Input_1!D141</f>
        <v>3.5151044399999999E-9</v>
      </c>
      <c r="E241" s="93">
        <f>Input_1!E141</f>
        <v>0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1.08935042E-9</v>
      </c>
      <c r="N241" s="93">
        <f>Input_1!N141</f>
        <v>2.4564834100000002E-10</v>
      </c>
      <c r="O241" s="93">
        <f>Input_1!O141</f>
        <v>2.1423869100000002E-9</v>
      </c>
      <c r="P241" s="93">
        <f>Input_1!P141</f>
        <v>3.2887758499999998E-9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0</v>
      </c>
      <c r="AF241" s="93">
        <f>Input_1!AF141</f>
        <v>0</v>
      </c>
      <c r="AG241" s="93">
        <f>Input_1!AG141</f>
        <v>0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2.43855714E-9</v>
      </c>
      <c r="AN241" s="93">
        <f>Input_1!AN141</f>
        <v>2.3954834399999999E-8</v>
      </c>
      <c r="AO241" s="93">
        <f>Input_1!AO141</f>
        <v>2.4770269300000001E-8</v>
      </c>
      <c r="AP241" s="93">
        <f>Input_1!AP141</f>
        <v>5.8132498799999986E-9</v>
      </c>
      <c r="AQ241" s="93">
        <f>Input_1!AQ141</f>
        <v>3.2417286299999998E-10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5.2844828699999997E-10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4.9215725700000005E-10</v>
      </c>
      <c r="BF241" s="93">
        <f>Input_1!BF141</f>
        <v>2.53873928E-9</v>
      </c>
      <c r="BG241" s="93">
        <f>Input_1!BG141</f>
        <v>0</v>
      </c>
      <c r="BH241" s="93">
        <f>Input_1!BH141</f>
        <v>1.6109039899999999E-10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7.8469789400000003E-11</v>
      </c>
      <c r="BO241" s="93">
        <f>Input_1!BO141</f>
        <v>6.4572373300000002E-10</v>
      </c>
      <c r="BP241" s="93">
        <f>Input_1!BP141</f>
        <v>1.03924653E-9</v>
      </c>
      <c r="BQ241" s="93">
        <f>Input_1!BQ141</f>
        <v>3.8949150899999998E-10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3.5944950799999998E-10</v>
      </c>
      <c r="BY241" s="93">
        <f>Input_1!BY141</f>
        <v>0</v>
      </c>
      <c r="BZ241" s="93">
        <f>Input_1!BZ141</f>
        <v>0</v>
      </c>
      <c r="CA241" s="93">
        <f>Input_1!CA141</f>
        <v>1.2082533399999999E-10</v>
      </c>
      <c r="CB241" s="93">
        <f>Input_1!CB141</f>
        <v>2.9823089700000001E-10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1.4503818299999999E-10</v>
      </c>
      <c r="CG241" s="93">
        <f>Input_1!CG141</f>
        <v>1.7726867799999999E-9</v>
      </c>
      <c r="CH241" s="93">
        <f>Input_1!CH141</f>
        <v>9.2996601300000009E-10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5.1186356200000004E-9</v>
      </c>
      <c r="CP241" s="93">
        <f>Input_1!CP141</f>
        <v>8.4450925800000004E-10</v>
      </c>
      <c r="CQ241" s="93">
        <f>Input_1!CQ141</f>
        <v>0</v>
      </c>
      <c r="CR241" s="93">
        <f>Input_1!CR141</f>
        <v>1.4551245199999999E-10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0</v>
      </c>
      <c r="CY241" s="93">
        <f>Input_1!CY141</f>
        <v>8.5783056799999993E-9</v>
      </c>
      <c r="CZ241" s="93">
        <f>Input_1!CZ141</f>
        <v>1.5082807400000001E-9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3.77757098E-9</v>
      </c>
      <c r="DH241" s="93">
        <f>Input_1!DH141</f>
        <v>7.2833053200000008E-10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1.8564472000000002E-8</v>
      </c>
      <c r="DQ241" s="93">
        <f>Input_1!DQ141</f>
        <v>5.5749972600000001E-9</v>
      </c>
      <c r="DR241" s="93">
        <f>Input_1!DR141</f>
        <v>2.639367E-9</v>
      </c>
      <c r="DS241" s="93">
        <f>Input_1!DS141</f>
        <v>8.3755164500000006E-9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1.0605968500000001E-8</v>
      </c>
      <c r="DZ241" s="93">
        <f>Input_1!DZ141</f>
        <v>5.9979929000000004E-9</v>
      </c>
      <c r="EA241" s="93">
        <f>Input_1!EA141</f>
        <v>2.8805944000000002E-10</v>
      </c>
      <c r="EB241" s="93">
        <f>Input_1!EB141</f>
        <v>2.2794136199999999E-10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3.7751403099999998E-9</v>
      </c>
      <c r="EI241" s="93">
        <f>Input_1!EI141</f>
        <v>7.1053692900000004E-10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Input_1!C142</f>
        <v>6.4718562299999996E-8</v>
      </c>
      <c r="D242" s="93">
        <f>Input_1!D142</f>
        <v>5.6442629799999994E-7</v>
      </c>
      <c r="E242" s="93">
        <f>Input_1!E142</f>
        <v>0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1.3318421800000001E-7</v>
      </c>
      <c r="N242" s="93">
        <f>Input_1!N142</f>
        <v>6.3890654500000004E-8</v>
      </c>
      <c r="O242" s="93">
        <f>Input_1!O142</f>
        <v>5.3548821900000004E-7</v>
      </c>
      <c r="P242" s="93">
        <f>Input_1!P142</f>
        <v>5.2950427799999992E-7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0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0</v>
      </c>
      <c r="AF242" s="93">
        <f>Input_1!AF142</f>
        <v>0</v>
      </c>
      <c r="AG242" s="93">
        <f>Input_1!AG142</f>
        <v>0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3.28019665E-7</v>
      </c>
      <c r="AN242" s="93">
        <f>Input_1!AN142</f>
        <v>3.2184757700000002E-6</v>
      </c>
      <c r="AO242" s="93">
        <f>Input_1!AO142</f>
        <v>3.1200118300000001E-6</v>
      </c>
      <c r="AP242" s="93">
        <f>Input_1!AP142</f>
        <v>8.3246943799999996E-7</v>
      </c>
      <c r="AQ242" s="93">
        <f>Input_1!AQ142</f>
        <v>3.8804840799999998E-8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4.5793264899999999E-8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7.0711475499999995E-8</v>
      </c>
      <c r="BF242" s="93">
        <f>Input_1!BF142</f>
        <v>4.9799047099999999E-7</v>
      </c>
      <c r="BG242" s="93">
        <f>Input_1!BG142</f>
        <v>0</v>
      </c>
      <c r="BH242" s="93">
        <f>Input_1!BH142</f>
        <v>2.4255657900000001E-8</v>
      </c>
      <c r="BI242" s="93">
        <f>Input_1!BI142</f>
        <v>0</v>
      </c>
      <c r="BJ242" s="93">
        <f>Input_1!BJ142</f>
        <v>0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1.2030872299999999E-8</v>
      </c>
      <c r="BO242" s="93">
        <f>Input_1!BO142</f>
        <v>1.00397815E-7</v>
      </c>
      <c r="BP242" s="93">
        <f>Input_1!BP142</f>
        <v>2.04313391E-7</v>
      </c>
      <c r="BQ242" s="93">
        <f>Input_1!BQ142</f>
        <v>5.2687509599999998E-8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3.33789248E-8</v>
      </c>
      <c r="BY242" s="93">
        <f>Input_1!BY142</f>
        <v>0</v>
      </c>
      <c r="BZ242" s="93">
        <f>Input_1!BZ142</f>
        <v>0</v>
      </c>
      <c r="CA242" s="93">
        <f>Input_1!CA142</f>
        <v>2.57204736E-8</v>
      </c>
      <c r="CB242" s="93">
        <f>Input_1!CB142</f>
        <v>6.3441740699999995E-8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1.9768413600000002E-8</v>
      </c>
      <c r="CG242" s="93">
        <f>Input_1!CG142</f>
        <v>1.99811369E-7</v>
      </c>
      <c r="CH242" s="93">
        <f>Input_1!CH142</f>
        <v>2.0950516500000001E-7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9.567524279999999E-7</v>
      </c>
      <c r="CP242" s="93">
        <f>Input_1!CP142</f>
        <v>1.2493279399999999E-7</v>
      </c>
      <c r="CQ242" s="93">
        <f>Input_1!CQ142</f>
        <v>0</v>
      </c>
      <c r="CR242" s="93">
        <f>Input_1!CR142</f>
        <v>3.6578305299999998E-8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7.1344842900000002E-9</v>
      </c>
      <c r="CY242" s="93">
        <f>Input_1!CY142</f>
        <v>1.27663234E-6</v>
      </c>
      <c r="CZ242" s="93">
        <f>Input_1!CZ142</f>
        <v>2.5511049300000011E-7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5.3213660499999997E-7</v>
      </c>
      <c r="DH242" s="93">
        <f>Input_1!DH142</f>
        <v>1.16845676E-7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3.20121612E-6</v>
      </c>
      <c r="DQ242" s="93">
        <f>Input_1!DQ142</f>
        <v>1.0264365199999999E-6</v>
      </c>
      <c r="DR242" s="93">
        <f>Input_1!DR142</f>
        <v>4.2029423100000001E-7</v>
      </c>
      <c r="DS242" s="93">
        <f>Input_1!DS142</f>
        <v>2.08651334E-6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1.6506130699999999E-6</v>
      </c>
      <c r="DZ242" s="93">
        <f>Input_1!DZ142</f>
        <v>9.2098523400000007E-7</v>
      </c>
      <c r="EA242" s="93">
        <f>Input_1!EA142</f>
        <v>9.2176929599999996E-8</v>
      </c>
      <c r="EB242" s="93">
        <f>Input_1!EB142</f>
        <v>5.3036444599999999E-8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5.0980635700000006E-7</v>
      </c>
      <c r="EI242" s="93">
        <f>Input_1!EI142</f>
        <v>1.52029623E-7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v>5.2617680599999998E-4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Input_1!C143</f>
        <v>6.8938056200000001E-9</v>
      </c>
      <c r="D243" s="93">
        <f>Input_1!D143</f>
        <v>6.6662475799999994E-8</v>
      </c>
      <c r="E243" s="93">
        <f>Input_1!E143</f>
        <v>0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1.5579946400000001E-8</v>
      </c>
      <c r="N243" s="93">
        <f>Input_1!N143</f>
        <v>8.1184617700000008E-9</v>
      </c>
      <c r="O243" s="93">
        <f>Input_1!O143</f>
        <v>6.6017216899999999E-8</v>
      </c>
      <c r="P243" s="93">
        <f>Input_1!P143</f>
        <v>6.8897998199999995E-8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0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0</v>
      </c>
      <c r="AF243" s="93">
        <f>Input_1!AF143</f>
        <v>0</v>
      </c>
      <c r="AG243" s="93">
        <f>Input_1!AG143</f>
        <v>0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4.5219272099999999E-8</v>
      </c>
      <c r="AN243" s="93">
        <f>Input_1!AN143</f>
        <v>4.2542358199999998E-7</v>
      </c>
      <c r="AO243" s="93">
        <f>Input_1!AO143</f>
        <v>3.9942685099999998E-7</v>
      </c>
      <c r="AP243" s="93">
        <f>Input_1!AP143</f>
        <v>1.13130393E-7</v>
      </c>
      <c r="AQ243" s="93">
        <f>Input_1!AQ143</f>
        <v>4.6017092899999998E-9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4.9301052399999999E-9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6.0408852900000001E-9</v>
      </c>
      <c r="BF243" s="93">
        <f>Input_1!BF143</f>
        <v>4.2990872099999998E-8</v>
      </c>
      <c r="BG243" s="93">
        <f>Input_1!BG143</f>
        <v>0</v>
      </c>
      <c r="BH243" s="93">
        <f>Input_1!BH143</f>
        <v>3.1841019599999998E-9</v>
      </c>
      <c r="BI243" s="93">
        <f>Input_1!BI143</f>
        <v>0</v>
      </c>
      <c r="BJ243" s="93">
        <f>Input_1!BJ143</f>
        <v>0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1.46975288E-9</v>
      </c>
      <c r="BO243" s="93">
        <f>Input_1!BO143</f>
        <v>1.2938599600000001E-8</v>
      </c>
      <c r="BP243" s="93">
        <f>Input_1!BP143</f>
        <v>2.3620580399999999E-8</v>
      </c>
      <c r="BQ243" s="93">
        <f>Input_1!BQ143</f>
        <v>7.3094057300000001E-9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4.3780728700000001E-9</v>
      </c>
      <c r="BY243" s="93">
        <f>Input_1!BY143</f>
        <v>0</v>
      </c>
      <c r="BZ243" s="93">
        <f>Input_1!BZ143</f>
        <v>0</v>
      </c>
      <c r="CA243" s="93">
        <f>Input_1!CA143</f>
        <v>2.6675625699999999E-9</v>
      </c>
      <c r="CB243" s="93">
        <f>Input_1!CB143</f>
        <v>8.5577451400000004E-9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2.8137428299999998E-9</v>
      </c>
      <c r="CG243" s="93">
        <f>Input_1!CG143</f>
        <v>2.3625007499999999E-8</v>
      </c>
      <c r="CH243" s="93">
        <f>Input_1!CH143</f>
        <v>2.6546913200000002E-8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9.0162510199999997E-8</v>
      </c>
      <c r="CP243" s="93">
        <f>Input_1!CP143</f>
        <v>1.40924161E-8</v>
      </c>
      <c r="CQ243" s="93">
        <f>Input_1!CQ143</f>
        <v>0</v>
      </c>
      <c r="CR243" s="93">
        <f>Input_1!CR143</f>
        <v>4.17692913E-9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9.7785272000000001E-10</v>
      </c>
      <c r="CY243" s="93">
        <f>Input_1!CY143</f>
        <v>2.02280062E-7</v>
      </c>
      <c r="CZ243" s="93">
        <f>Input_1!CZ143</f>
        <v>3.1615839899999997E-8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5.1592231999999998E-8</v>
      </c>
      <c r="DH243" s="93">
        <f>Input_1!DH143</f>
        <v>1.13256381E-8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4.5295057400000001E-7</v>
      </c>
      <c r="DQ243" s="93">
        <f>Input_1!DQ143</f>
        <v>1.3986368699999999E-7</v>
      </c>
      <c r="DR243" s="93">
        <f>Input_1!DR143</f>
        <v>5.6464775699999999E-8</v>
      </c>
      <c r="DS243" s="93">
        <f>Input_1!DS143</f>
        <v>2.77304457E-7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2.0116791299999999E-7</v>
      </c>
      <c r="DZ243" s="93">
        <f>Input_1!DZ143</f>
        <v>1.13219561E-7</v>
      </c>
      <c r="EA243" s="93">
        <f>Input_1!EA143</f>
        <v>1.0949072599999999E-8</v>
      </c>
      <c r="EB243" s="93">
        <f>Input_1!EB143</f>
        <v>6.9538744599999993E-9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5.32719398E-8</v>
      </c>
      <c r="EI243" s="93">
        <f>Input_1!EI143</f>
        <v>1.49795974E-8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v>0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Input_1!C150</f>
        <v>3.5231217299999998E-8</v>
      </c>
      <c r="D250" s="93">
        <f>Input_1!D150</f>
        <v>2.9032036500000002E-7</v>
      </c>
      <c r="E250" s="93">
        <f>Input_1!E150</f>
        <v>0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6.0924631799999996E-8</v>
      </c>
      <c r="N250" s="93">
        <f>Input_1!N150</f>
        <v>2.2561578199999998E-8</v>
      </c>
      <c r="O250" s="93">
        <f>Input_1!O150</f>
        <v>2.33300379E-7</v>
      </c>
      <c r="P250" s="93">
        <f>Input_1!P150</f>
        <v>2.6146941200000001E-7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0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0</v>
      </c>
      <c r="AF250" s="93">
        <f>Input_1!AF150</f>
        <v>0</v>
      </c>
      <c r="AG250" s="93">
        <f>Input_1!AG150</f>
        <v>0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1.98054561E-7</v>
      </c>
      <c r="AN250" s="93">
        <f>Input_1!AN150</f>
        <v>1.6407378400000001E-6</v>
      </c>
      <c r="AO250" s="93">
        <f>Input_1!AO150</f>
        <v>1.3479384800000001E-6</v>
      </c>
      <c r="AP250" s="93">
        <f>Input_1!AP150</f>
        <v>4.533892810000001E-7</v>
      </c>
      <c r="AQ250" s="93">
        <f>Input_1!AQ150</f>
        <v>1.9602155799999999E-8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2.5170428600000001E-8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3.92436352E-8</v>
      </c>
      <c r="BF250" s="93">
        <f>Input_1!BF150</f>
        <v>2.2217133500000001E-7</v>
      </c>
      <c r="BG250" s="93">
        <f>Input_1!BG150</f>
        <v>0</v>
      </c>
      <c r="BH250" s="93">
        <f>Input_1!BH150</f>
        <v>1.34187687E-8</v>
      </c>
      <c r="BI250" s="93">
        <f>Input_1!BI150</f>
        <v>0</v>
      </c>
      <c r="BJ250" s="93">
        <f>Input_1!BJ150</f>
        <v>0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7.0321985900000003E-9</v>
      </c>
      <c r="BO250" s="93">
        <f>Input_1!BO150</f>
        <v>4.8668046099999999E-8</v>
      </c>
      <c r="BP250" s="93">
        <f>Input_1!BP150</f>
        <v>7.1549183000000003E-8</v>
      </c>
      <c r="BQ250" s="93">
        <f>Input_1!BQ150</f>
        <v>2.7743177300000001E-8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1.6204332699999999E-8</v>
      </c>
      <c r="BY250" s="93">
        <f>Input_1!BY150</f>
        <v>0</v>
      </c>
      <c r="BZ250" s="93">
        <f>Input_1!BZ150</f>
        <v>0</v>
      </c>
      <c r="CA250" s="93">
        <f>Input_1!CA150</f>
        <v>1.1175834900000001E-8</v>
      </c>
      <c r="CB250" s="93">
        <f>Input_1!CB150</f>
        <v>3.3125763599999999E-8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1.16437213E-8</v>
      </c>
      <c r="CG250" s="93">
        <f>Input_1!CG150</f>
        <v>9.5701610300000005E-8</v>
      </c>
      <c r="CH250" s="93">
        <f>Input_1!CH150</f>
        <v>7.8303715100000004E-8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5.5452540500000009E-7</v>
      </c>
      <c r="CP250" s="93">
        <f>Input_1!CP150</f>
        <v>6.1204272199999994E-8</v>
      </c>
      <c r="CQ250" s="93">
        <f>Input_1!CQ150</f>
        <v>0</v>
      </c>
      <c r="CR250" s="93">
        <f>Input_1!CR150</f>
        <v>1.7530571999999999E-8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3.8775926400000002E-9</v>
      </c>
      <c r="CY250" s="93">
        <f>Input_1!CY150</f>
        <v>6.7460367099999994E-7</v>
      </c>
      <c r="CZ250" s="93">
        <f>Input_1!CZ150</f>
        <v>9.8685257600000003E-8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2.7139191900000002E-7</v>
      </c>
      <c r="DH250" s="93">
        <f>Input_1!DH150</f>
        <v>5.4505669400000002E-8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1.7561088999999999E-6</v>
      </c>
      <c r="DQ250" s="93">
        <f>Input_1!DQ150</f>
        <v>4.6786256800000001E-7</v>
      </c>
      <c r="DR250" s="93">
        <f>Input_1!DR150</f>
        <v>1.75206946E-7</v>
      </c>
      <c r="DS250" s="93">
        <f>Input_1!DS150</f>
        <v>9.440182209999999E-7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8.8820158900000007E-7</v>
      </c>
      <c r="DZ250" s="93">
        <f>Input_1!DZ150</f>
        <v>4.4791327999999998E-7</v>
      </c>
      <c r="EA250" s="93">
        <f>Input_1!EA150</f>
        <v>3.4158126800000001E-8</v>
      </c>
      <c r="EB250" s="93">
        <f>Input_1!EB150</f>
        <v>2.5709007400000001E-8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2.9781519199999998E-7</v>
      </c>
      <c r="EI250" s="93">
        <f>Input_1!EI150</f>
        <v>6.6229073699999996E-8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v>1.49786243E-3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Input_1!C151</f>
        <v>6.1228955199999999E-9</v>
      </c>
      <c r="D251" s="93">
        <f>Input_1!D151</f>
        <v>4.8094826699999998E-8</v>
      </c>
      <c r="E251" s="93">
        <f>Input_1!E151</f>
        <v>0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1.04547928E-8</v>
      </c>
      <c r="N251" s="93">
        <f>Input_1!N151</f>
        <v>4.1398516200000014E-9</v>
      </c>
      <c r="O251" s="93">
        <f>Input_1!O151</f>
        <v>4.3099519099999999E-8</v>
      </c>
      <c r="P251" s="93">
        <f>Input_1!P151</f>
        <v>4.7754535599999997E-8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0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0</v>
      </c>
      <c r="AF251" s="93">
        <f>Input_1!AF151</f>
        <v>0</v>
      </c>
      <c r="AG251" s="93">
        <f>Input_1!AG151</f>
        <v>0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3.2641300200000001E-8</v>
      </c>
      <c r="AN251" s="93">
        <f>Input_1!AN151</f>
        <v>2.6170357799999998E-7</v>
      </c>
      <c r="AO251" s="93">
        <f>Input_1!AO151</f>
        <v>2.1764033099999999E-7</v>
      </c>
      <c r="AP251" s="93">
        <f>Input_1!AP151</f>
        <v>7.2880035600000006E-8</v>
      </c>
      <c r="AQ251" s="93">
        <f>Input_1!AQ151</f>
        <v>3.5101167599999999E-9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4.3031556399999999E-9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7.4546316099999995E-9</v>
      </c>
      <c r="BF251" s="93">
        <f>Input_1!BF151</f>
        <v>4.1203902200000001E-8</v>
      </c>
      <c r="BG251" s="93">
        <f>Input_1!BG151</f>
        <v>0</v>
      </c>
      <c r="BH251" s="93">
        <f>Input_1!BH151</f>
        <v>2.1292296900000002E-9</v>
      </c>
      <c r="BI251" s="93">
        <f>Input_1!BI151</f>
        <v>0</v>
      </c>
      <c r="BJ251" s="93">
        <f>Input_1!BJ151</f>
        <v>0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1.20410436E-9</v>
      </c>
      <c r="BO251" s="93">
        <f>Input_1!BO151</f>
        <v>8.4449796499999998E-9</v>
      </c>
      <c r="BP251" s="93">
        <f>Input_1!BP151</f>
        <v>1.29728659E-8</v>
      </c>
      <c r="BQ251" s="93">
        <f>Input_1!BQ151</f>
        <v>4.6600841700000001E-9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3.1602487300000001E-9</v>
      </c>
      <c r="BY251" s="93">
        <f>Input_1!BY151</f>
        <v>0</v>
      </c>
      <c r="BZ251" s="93">
        <f>Input_1!BZ151</f>
        <v>0</v>
      </c>
      <c r="CA251" s="93">
        <f>Input_1!CA151</f>
        <v>2.02167105E-9</v>
      </c>
      <c r="CB251" s="93">
        <f>Input_1!CB151</f>
        <v>5.1559724500000003E-9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2.0449183299999998E-9</v>
      </c>
      <c r="CG251" s="93">
        <f>Input_1!CG151</f>
        <v>1.6214067699999999E-8</v>
      </c>
      <c r="CH251" s="93">
        <f>Input_1!CH151</f>
        <v>1.4711583499999999E-8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9.7055289799999994E-8</v>
      </c>
      <c r="CP251" s="93">
        <f>Input_1!CP151</f>
        <v>1.0176138100000001E-8</v>
      </c>
      <c r="CQ251" s="93">
        <f>Input_1!CQ151</f>
        <v>0</v>
      </c>
      <c r="CR251" s="93">
        <f>Input_1!CR151</f>
        <v>2.7825234600000001E-9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6.4729917600000002E-10</v>
      </c>
      <c r="CY251" s="93">
        <f>Input_1!CY151</f>
        <v>1.22391409E-7</v>
      </c>
      <c r="CZ251" s="93">
        <f>Input_1!CZ151</f>
        <v>1.7000306399999998E-8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4.7632757100000001E-8</v>
      </c>
      <c r="DH251" s="93">
        <f>Input_1!DH151</f>
        <v>9.6162554499999994E-9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3.32372451E-7</v>
      </c>
      <c r="DQ251" s="93">
        <f>Input_1!DQ151</f>
        <v>8.1872412300000004E-8</v>
      </c>
      <c r="DR251" s="93">
        <f>Input_1!DR151</f>
        <v>2.9190866899999999E-8</v>
      </c>
      <c r="DS251" s="93">
        <f>Input_1!DS151</f>
        <v>1.6793384499999999E-7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1.6548880400000001E-7</v>
      </c>
      <c r="DZ251" s="93">
        <f>Input_1!DZ151</f>
        <v>8.0031368600000005E-8</v>
      </c>
      <c r="EA251" s="93">
        <f>Input_1!EA151</f>
        <v>5.9211021400000002E-9</v>
      </c>
      <c r="EB251" s="93">
        <f>Input_1!EB151</f>
        <v>4.4493676500000004E-9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5.3977393499999999E-8</v>
      </c>
      <c r="EI251" s="93">
        <f>Input_1!EI151</f>
        <v>1.2597647E-8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v>8.9326796800000003E-4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Input_1!C159</f>
        <v>2.0066738000000001E-7</v>
      </c>
      <c r="D259" s="93">
        <f>Input_1!D159</f>
        <v>2.0834879199999998E-6</v>
      </c>
      <c r="E259" s="93">
        <f>Input_1!E159</f>
        <v>0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4.2836797300000002E-7</v>
      </c>
      <c r="N259" s="93">
        <f>Input_1!N159</f>
        <v>1.8950903299999999E-7</v>
      </c>
      <c r="O259" s="93">
        <f>Input_1!O159</f>
        <v>1.9049553700000001E-6</v>
      </c>
      <c r="P259" s="93">
        <f>Input_1!P159</f>
        <v>1.9981940799999999E-6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0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0</v>
      </c>
      <c r="AF259" s="93">
        <f>Input_1!AF159</f>
        <v>0</v>
      </c>
      <c r="AG259" s="93">
        <f>Input_1!AG159</f>
        <v>0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1.0844596499999999E-6</v>
      </c>
      <c r="AN259" s="93">
        <f>Input_1!AN159</f>
        <v>1.24052902E-5</v>
      </c>
      <c r="AO259" s="93">
        <f>Input_1!AO159</f>
        <v>1.21842352E-5</v>
      </c>
      <c r="AP259" s="93">
        <f>Input_1!AP159</f>
        <v>3.7426999100000001E-6</v>
      </c>
      <c r="AQ259" s="93">
        <f>Input_1!AQ159</f>
        <v>1.8677436999999999E-7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2.2804238200000001E-7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1.40316744E-7</v>
      </c>
      <c r="BF259" s="93">
        <f>Input_1!BF159</f>
        <v>7.6378619099999999E-7</v>
      </c>
      <c r="BG259" s="93">
        <f>Input_1!BG159</f>
        <v>0</v>
      </c>
      <c r="BH259" s="93">
        <f>Input_1!BH159</f>
        <v>1.12938073E-7</v>
      </c>
      <c r="BI259" s="93">
        <f>Input_1!BI159</f>
        <v>0</v>
      </c>
      <c r="BJ259" s="93">
        <f>Input_1!BJ159</f>
        <v>0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2.18152313E-8</v>
      </c>
      <c r="BO259" s="93">
        <f>Input_1!BO159</f>
        <v>3.13093223E-7</v>
      </c>
      <c r="BP259" s="93">
        <f>Input_1!BP159</f>
        <v>5.7346110899999995E-7</v>
      </c>
      <c r="BQ259" s="93">
        <f>Input_1!BQ159</f>
        <v>2.5381306899999998E-7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1.42892435E-7</v>
      </c>
      <c r="BY259" s="93">
        <f>Input_1!BY159</f>
        <v>0</v>
      </c>
      <c r="BZ259" s="93">
        <f>Input_1!BZ159</f>
        <v>0</v>
      </c>
      <c r="CA259" s="93">
        <f>Input_1!CA159</f>
        <v>7.4052484300000001E-8</v>
      </c>
      <c r="CB259" s="93">
        <f>Input_1!CB159</f>
        <v>2.0514714000000001E-7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3.1968468700000001E-8</v>
      </c>
      <c r="CG259" s="93">
        <f>Input_1!CG159</f>
        <v>7.4907778199999993E-7</v>
      </c>
      <c r="CH259" s="93">
        <f>Input_1!CH159</f>
        <v>6.6418871899999998E-7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2.39174428E-6</v>
      </c>
      <c r="CP259" s="93">
        <f>Input_1!CP159</f>
        <v>4.5652283400000002E-7</v>
      </c>
      <c r="CQ259" s="93">
        <f>Input_1!CQ159</f>
        <v>0</v>
      </c>
      <c r="CR259" s="93">
        <f>Input_1!CR159</f>
        <v>1.1937167099999999E-7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1.6446147800000001E-8</v>
      </c>
      <c r="CY259" s="93">
        <f>Input_1!CY159</f>
        <v>4.3166950199999998E-6</v>
      </c>
      <c r="CZ259" s="93">
        <f>Input_1!CZ159</f>
        <v>8.2422670299999997E-7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1.8386341500000001E-6</v>
      </c>
      <c r="DH259" s="93">
        <f>Input_1!DH159</f>
        <v>3.8135742399999999E-7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5.71792321E-6</v>
      </c>
      <c r="DQ259" s="93">
        <f>Input_1!DQ159</f>
        <v>3.3305001599999999E-6</v>
      </c>
      <c r="DR259" s="93">
        <f>Input_1!DR159</f>
        <v>1.39754495E-6</v>
      </c>
      <c r="DS259" s="93">
        <f>Input_1!DS159</f>
        <v>7.7690487399999998E-6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4.6553115700000004E-6</v>
      </c>
      <c r="DZ259" s="93">
        <f>Input_1!DZ159</f>
        <v>2.9766230200000001E-6</v>
      </c>
      <c r="EA259" s="93">
        <f>Input_1!EA159</f>
        <v>2.31110902E-7</v>
      </c>
      <c r="EB259" s="93">
        <f>Input_1!EB159</f>
        <v>1.6967561299999999E-7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1.63893956E-6</v>
      </c>
      <c r="EI259" s="93">
        <f>Input_1!EI159</f>
        <v>2.8554702699999997E-7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v>7.7914570899999995E-4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Input_1!C160</f>
        <v>4.7059661999999997E-8</v>
      </c>
      <c r="D260" s="93">
        <f>Input_1!D160</f>
        <v>4.0534669299999998E-7</v>
      </c>
      <c r="E260" s="93">
        <f>Input_1!E160</f>
        <v>0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9.0227673700000003E-8</v>
      </c>
      <c r="N260" s="93">
        <f>Input_1!N160</f>
        <v>4.2502536399999998E-8</v>
      </c>
      <c r="O260" s="93">
        <f>Input_1!O160</f>
        <v>3.9891442499999997E-7</v>
      </c>
      <c r="P260" s="93">
        <f>Input_1!P160</f>
        <v>4.1487907800000001E-7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0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0</v>
      </c>
      <c r="AF260" s="93">
        <f>Input_1!AF160</f>
        <v>0</v>
      </c>
      <c r="AG260" s="93">
        <f>Input_1!AG160</f>
        <v>0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2.5837581499999997E-7</v>
      </c>
      <c r="AN260" s="93">
        <f>Input_1!AN160</f>
        <v>2.2883742400000001E-6</v>
      </c>
      <c r="AO260" s="93">
        <f>Input_1!AO160</f>
        <v>2.3557858899999998E-6</v>
      </c>
      <c r="AP260" s="93">
        <f>Input_1!AP160</f>
        <v>7.5959227200000002E-7</v>
      </c>
      <c r="AQ260" s="93">
        <f>Input_1!AQ160</f>
        <v>2.8438034099999999E-8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3.84143723E-8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5.1437773399999998E-8</v>
      </c>
      <c r="BF260" s="93">
        <f>Input_1!BF160</f>
        <v>2.9681403399999999E-7</v>
      </c>
      <c r="BG260" s="93">
        <f>Input_1!BG160</f>
        <v>0</v>
      </c>
      <c r="BH260" s="93">
        <f>Input_1!BH160</f>
        <v>2.4140621199999999E-8</v>
      </c>
      <c r="BI260" s="93">
        <f>Input_1!BI160</f>
        <v>0</v>
      </c>
      <c r="BJ260" s="93">
        <f>Input_1!BJ160</f>
        <v>0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7.9003887400000004E-9</v>
      </c>
      <c r="BO260" s="93">
        <f>Input_1!BO160</f>
        <v>7.2961237099999995E-8</v>
      </c>
      <c r="BP260" s="93">
        <f>Input_1!BP160</f>
        <v>1.35900215E-7</v>
      </c>
      <c r="BQ260" s="93">
        <f>Input_1!BQ160</f>
        <v>4.8052695799999999E-8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2.60564145E-8</v>
      </c>
      <c r="BY260" s="93">
        <f>Input_1!BY160</f>
        <v>0</v>
      </c>
      <c r="BZ260" s="93">
        <f>Input_1!BZ160</f>
        <v>0</v>
      </c>
      <c r="CA260" s="93">
        <f>Input_1!CA160</f>
        <v>1.4648174100000001E-8</v>
      </c>
      <c r="CB260" s="93">
        <f>Input_1!CB160</f>
        <v>4.4636917100000003E-8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1.35186985E-8</v>
      </c>
      <c r="CG260" s="93">
        <f>Input_1!CG160</f>
        <v>1.4061700599999999E-7</v>
      </c>
      <c r="CH260" s="93">
        <f>Input_1!CH160</f>
        <v>1.4231230700000001E-7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7.1839433799999998E-7</v>
      </c>
      <c r="CP260" s="93">
        <f>Input_1!CP160</f>
        <v>8.6274524999999981E-8</v>
      </c>
      <c r="CQ260" s="93">
        <f>Input_1!CQ160</f>
        <v>0</v>
      </c>
      <c r="CR260" s="93">
        <f>Input_1!CR160</f>
        <v>2.5144300500000002E-8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4.6021779200000014E-9</v>
      </c>
      <c r="CY260" s="93">
        <f>Input_1!CY160</f>
        <v>1.03060252E-6</v>
      </c>
      <c r="CZ260" s="93">
        <f>Input_1!CZ160</f>
        <v>1.7955701299999999E-7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3.6955080399999998E-7</v>
      </c>
      <c r="DH260" s="93">
        <f>Input_1!DH160</f>
        <v>7.6527037299999995E-8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2.40446385E-6</v>
      </c>
      <c r="DQ260" s="93">
        <f>Input_1!DQ160</f>
        <v>6.6039029900000003E-7</v>
      </c>
      <c r="DR260" s="93">
        <f>Input_1!DR160</f>
        <v>2.8609570000000002E-7</v>
      </c>
      <c r="DS260" s="93">
        <f>Input_1!DS160</f>
        <v>1.6095754599999999E-6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1.25766152E-6</v>
      </c>
      <c r="DZ260" s="93">
        <f>Input_1!DZ160</f>
        <v>6.4857443200000003E-7</v>
      </c>
      <c r="EA260" s="93">
        <f>Input_1!EA160</f>
        <v>5.3696734599999999E-8</v>
      </c>
      <c r="EB260" s="93">
        <f>Input_1!EB160</f>
        <v>4.1756700399999998E-8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4.1177763099999998E-7</v>
      </c>
      <c r="EI260" s="93">
        <f>Input_1!EI160</f>
        <v>9.32600752E-8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v>3.3970369799999999E-4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Input_1!C161</f>
        <v>1.03496887E-8</v>
      </c>
      <c r="D261" s="93">
        <f>Input_1!D161</f>
        <v>1.00933993E-7</v>
      </c>
      <c r="E261" s="93">
        <f>Input_1!E161</f>
        <v>0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2.34404603E-8</v>
      </c>
      <c r="N261" s="93">
        <f>Input_1!N161</f>
        <v>1.1697292699999999E-8</v>
      </c>
      <c r="O261" s="93">
        <f>Input_1!O161</f>
        <v>1.07983527E-7</v>
      </c>
      <c r="P261" s="93">
        <f>Input_1!P161</f>
        <v>1.18634885E-7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0</v>
      </c>
      <c r="AF261" s="93">
        <f>Input_1!AF161</f>
        <v>0</v>
      </c>
      <c r="AG261" s="93">
        <f>Input_1!AG161</f>
        <v>0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6.8342047399999996E-8</v>
      </c>
      <c r="AN261" s="93">
        <f>Input_1!AN161</f>
        <v>6.2151522599999996E-7</v>
      </c>
      <c r="AO261" s="93">
        <f>Input_1!AO161</f>
        <v>6.5347857200000006E-7</v>
      </c>
      <c r="AP261" s="93">
        <f>Input_1!AP161</f>
        <v>2.1490151499999999E-7</v>
      </c>
      <c r="AQ261" s="93">
        <f>Input_1!AQ161</f>
        <v>6.0794917700000003E-9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7.8102885099999993E-9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9.7322587599999995E-9</v>
      </c>
      <c r="BF261" s="93">
        <f>Input_1!BF161</f>
        <v>6.0471685700000001E-8</v>
      </c>
      <c r="BG261" s="93">
        <f>Input_1!BG161</f>
        <v>0</v>
      </c>
      <c r="BH261" s="93">
        <f>Input_1!BH161</f>
        <v>6.0385100600000003E-9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2.2279583699999998E-9</v>
      </c>
      <c r="BO261" s="93">
        <f>Input_1!BO161</f>
        <v>1.91629929E-8</v>
      </c>
      <c r="BP261" s="93">
        <f>Input_1!BP161</f>
        <v>3.5135543199999998E-8</v>
      </c>
      <c r="BQ261" s="93">
        <f>Input_1!BQ161</f>
        <v>1.268565E-8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5.7860248399999986E-9</v>
      </c>
      <c r="BY261" s="93">
        <f>Input_1!BY161</f>
        <v>0</v>
      </c>
      <c r="BZ261" s="93">
        <f>Input_1!BZ161</f>
        <v>0</v>
      </c>
      <c r="CA261" s="93">
        <f>Input_1!CA161</f>
        <v>3.2897618399999999E-9</v>
      </c>
      <c r="CB261" s="93">
        <f>Input_1!CB161</f>
        <v>1.2329435800000001E-8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4.2634089100000002E-9</v>
      </c>
      <c r="CG261" s="93">
        <f>Input_1!CG161</f>
        <v>3.8371669200000002E-8</v>
      </c>
      <c r="CH261" s="93">
        <f>Input_1!CH161</f>
        <v>4.0291019300000001E-8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1.5207223E-7</v>
      </c>
      <c r="CP261" s="93">
        <f>Input_1!CP161</f>
        <v>1.9819059900000001E-8</v>
      </c>
      <c r="CQ261" s="93">
        <f>Input_1!CQ161</f>
        <v>0</v>
      </c>
      <c r="CR261" s="93">
        <f>Input_1!CR161</f>
        <v>5.7913635999999996E-9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1.3892341699999999E-9</v>
      </c>
      <c r="CY261" s="93">
        <f>Input_1!CY161</f>
        <v>2.8721215000000001E-7</v>
      </c>
      <c r="CZ261" s="93">
        <f>Input_1!CZ161</f>
        <v>5.0706135200000001E-8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8.06161143E-8</v>
      </c>
      <c r="DH261" s="93">
        <f>Input_1!DH161</f>
        <v>1.6422951199999999E-8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7.03094079E-7</v>
      </c>
      <c r="DQ261" s="93">
        <f>Input_1!DQ161</f>
        <v>1.96051967E-7</v>
      </c>
      <c r="DR261" s="93">
        <f>Input_1!DR161</f>
        <v>7.0574776399999997E-8</v>
      </c>
      <c r="DS261" s="93">
        <f>Input_1!DS161</f>
        <v>4.4451701000000002E-7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3.0524634000000002E-7</v>
      </c>
      <c r="DZ261" s="93">
        <f>Input_1!DZ161</f>
        <v>1.5980526899999999E-7</v>
      </c>
      <c r="EA261" s="93">
        <f>Input_1!EA161</f>
        <v>1.35620037E-8</v>
      </c>
      <c r="EB261" s="93">
        <f>Input_1!EB161</f>
        <v>1.0784120399999999E-8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9.1273008800000002E-8</v>
      </c>
      <c r="EI261" s="93">
        <f>Input_1!EI161</f>
        <v>2.1327268399999999E-8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Input_1!C162</f>
        <v>4.4913462199999998E-8</v>
      </c>
      <c r="D262" s="93">
        <f>Input_1!D162</f>
        <v>4.7761411200000004E-7</v>
      </c>
      <c r="E262" s="93">
        <f>Input_1!E162</f>
        <v>0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1.08277308E-7</v>
      </c>
      <c r="N262" s="93">
        <f>Input_1!N162</f>
        <v>6.0748256799999998E-8</v>
      </c>
      <c r="O262" s="93">
        <f>Input_1!O162</f>
        <v>6.0860584400000011E-7</v>
      </c>
      <c r="P262" s="93">
        <f>Input_1!P162</f>
        <v>6.9324726E-7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0</v>
      </c>
      <c r="AF262" s="93">
        <f>Input_1!AF162</f>
        <v>0</v>
      </c>
      <c r="AG262" s="93">
        <f>Input_1!AG162</f>
        <v>0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3.9253493499999999E-7</v>
      </c>
      <c r="AN262" s="93">
        <f>Input_1!AN162</f>
        <v>3.3160661399999999E-6</v>
      </c>
      <c r="AO262" s="93">
        <f>Input_1!AO162</f>
        <v>3.6174147300000002E-6</v>
      </c>
      <c r="AP262" s="93">
        <f>Input_1!AP162</f>
        <v>1.2166232899999999E-6</v>
      </c>
      <c r="AQ262" s="93">
        <f>Input_1!AQ162</f>
        <v>4.4736124300000003E-8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4.5865231200000002E-8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7.5113029499999994E-8</v>
      </c>
      <c r="BF262" s="93">
        <f>Input_1!BF162</f>
        <v>4.3785847700000001E-7</v>
      </c>
      <c r="BG262" s="93">
        <f>Input_1!BG162</f>
        <v>0</v>
      </c>
      <c r="BH262" s="93">
        <f>Input_1!BH162</f>
        <v>3.2974314700000001E-8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1.5116325799999999E-8</v>
      </c>
      <c r="BO262" s="93">
        <f>Input_1!BO162</f>
        <v>1.00002419E-7</v>
      </c>
      <c r="BP262" s="93">
        <f>Input_1!BP162</f>
        <v>1.7754118399999999E-7</v>
      </c>
      <c r="BQ262" s="93">
        <f>Input_1!BQ162</f>
        <v>7.2768007699999998E-8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3.1768530000000001E-8</v>
      </c>
      <c r="BY262" s="93">
        <f>Input_1!BY162</f>
        <v>0</v>
      </c>
      <c r="BZ262" s="93">
        <f>Input_1!BZ162</f>
        <v>0</v>
      </c>
      <c r="CA262" s="93">
        <f>Input_1!CA162</f>
        <v>2.2500167699999999E-8</v>
      </c>
      <c r="CB262" s="93">
        <f>Input_1!CB162</f>
        <v>6.1584485800000003E-8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1.5296858500000001E-8</v>
      </c>
      <c r="CG262" s="93">
        <f>Input_1!CG162</f>
        <v>1.5873611399999999E-7</v>
      </c>
      <c r="CH262" s="93">
        <f>Input_1!CH162</f>
        <v>1.7628468E-7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9.1981060900000001E-7</v>
      </c>
      <c r="CP262" s="93">
        <f>Input_1!CP162</f>
        <v>1.03820685E-7</v>
      </c>
      <c r="CQ262" s="93">
        <f>Input_1!CQ162</f>
        <v>0</v>
      </c>
      <c r="CR262" s="93">
        <f>Input_1!CR162</f>
        <v>3.4517912300000002E-8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3.55418728E-9</v>
      </c>
      <c r="CY262" s="93">
        <f>Input_1!CY162</f>
        <v>1.1271138799999999E-6</v>
      </c>
      <c r="CZ262" s="93">
        <f>Input_1!CZ162</f>
        <v>2.0896171699999999E-7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3.6552537799999998E-7</v>
      </c>
      <c r="DH262" s="93">
        <f>Input_1!DH162</f>
        <v>8.7918161600000005E-8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3.5385369099999999E-6</v>
      </c>
      <c r="DQ262" s="93">
        <f>Input_1!DQ162</f>
        <v>9.4786996099999994E-7</v>
      </c>
      <c r="DR262" s="93">
        <f>Input_1!DR162</f>
        <v>3.8767055600000009E-7</v>
      </c>
      <c r="DS262" s="93">
        <f>Input_1!DS162</f>
        <v>2.1358886699999999E-6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1.4697607299999999E-6</v>
      </c>
      <c r="DZ262" s="93">
        <f>Input_1!DZ162</f>
        <v>8.0948348499999996E-7</v>
      </c>
      <c r="EA262" s="93">
        <f>Input_1!EA162</f>
        <v>7.0878913400000004E-8</v>
      </c>
      <c r="EB262" s="93">
        <f>Input_1!EB162</f>
        <v>6.0370586299999997E-8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4.5079781700000011E-7</v>
      </c>
      <c r="EI262" s="93">
        <f>Input_1!EI162</f>
        <v>1.13435301E-7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Input_1!C168</f>
        <v>9.4908864899999998E-8</v>
      </c>
      <c r="D268" s="93">
        <f>Input_1!D168</f>
        <v>9.2052067100000004E-7</v>
      </c>
      <c r="E268" s="93">
        <f>Input_1!E168</f>
        <v>0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2.1896283500000001E-7</v>
      </c>
      <c r="N268" s="93">
        <f>Input_1!N168</f>
        <v>7.8232473399999997E-8</v>
      </c>
      <c r="O268" s="93">
        <f>Input_1!O168</f>
        <v>8.9321105599999996E-7</v>
      </c>
      <c r="P268" s="93">
        <f>Input_1!P168</f>
        <v>9.4121604000000004E-7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0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0</v>
      </c>
      <c r="AF268" s="93">
        <f>Input_1!AF168</f>
        <v>0</v>
      </c>
      <c r="AG268" s="93">
        <f>Input_1!AG168</f>
        <v>0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5.2071740099999996E-7</v>
      </c>
      <c r="AN268" s="93">
        <f>Input_1!AN168</f>
        <v>5.6965903200000003E-6</v>
      </c>
      <c r="AO268" s="93">
        <f>Input_1!AO168</f>
        <v>5.1779202200000001E-6</v>
      </c>
      <c r="AP268" s="93">
        <f>Input_1!AP168</f>
        <v>1.8071807400000001E-6</v>
      </c>
      <c r="AQ268" s="93">
        <f>Input_1!AQ168</f>
        <v>8.5092161199999997E-8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1.0115745500000001E-7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9.6519722899999999E-8</v>
      </c>
      <c r="BF268" s="93">
        <f>Input_1!BF168</f>
        <v>6.5694120499999998E-7</v>
      </c>
      <c r="BG268" s="93">
        <f>Input_1!BG168</f>
        <v>0</v>
      </c>
      <c r="BH268" s="93">
        <f>Input_1!BH168</f>
        <v>4.9501991800000003E-8</v>
      </c>
      <c r="BI268" s="93">
        <f>Input_1!BI168</f>
        <v>0</v>
      </c>
      <c r="BJ268" s="93">
        <f>Input_1!BJ168</f>
        <v>0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1.8303939299999999E-8</v>
      </c>
      <c r="BO268" s="93">
        <f>Input_1!BO168</f>
        <v>1.4557764900000001E-7</v>
      </c>
      <c r="BP268" s="93">
        <f>Input_1!BP168</f>
        <v>2.4522344400000002E-7</v>
      </c>
      <c r="BQ268" s="93">
        <f>Input_1!BQ168</f>
        <v>1.0816380800000001E-7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6.0717889700000001E-8</v>
      </c>
      <c r="BY268" s="93">
        <f>Input_1!BY168</f>
        <v>0</v>
      </c>
      <c r="BZ268" s="93">
        <f>Input_1!BZ168</f>
        <v>0</v>
      </c>
      <c r="CA268" s="93">
        <f>Input_1!CA168</f>
        <v>4.2297956399999999E-8</v>
      </c>
      <c r="CB268" s="93">
        <f>Input_1!CB168</f>
        <v>1.05243897E-7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2.8772472700000001E-8</v>
      </c>
      <c r="CG268" s="93">
        <f>Input_1!CG168</f>
        <v>3.61040055E-7</v>
      </c>
      <c r="CH268" s="93">
        <f>Input_1!CH168</f>
        <v>2.7777971700000002E-7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1.38374222E-6</v>
      </c>
      <c r="CP268" s="93">
        <f>Input_1!CP168</f>
        <v>2.0866124799999999E-7</v>
      </c>
      <c r="CQ268" s="93">
        <f>Input_1!CQ168</f>
        <v>0</v>
      </c>
      <c r="CR268" s="93">
        <f>Input_1!CR168</f>
        <v>5.84629526E-8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9.9209875500000001E-9</v>
      </c>
      <c r="CY268" s="93">
        <f>Input_1!CY168</f>
        <v>2.0425742599999999E-6</v>
      </c>
      <c r="CZ268" s="93">
        <f>Input_1!CZ168</f>
        <v>3.5988795500000002E-7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8.6851886599999985E-7</v>
      </c>
      <c r="DH268" s="93">
        <f>Input_1!DH168</f>
        <v>1.8385343499999999E-7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4.2979924000000014E-6</v>
      </c>
      <c r="DQ268" s="93">
        <f>Input_1!DQ168</f>
        <v>1.5918639799999999E-6</v>
      </c>
      <c r="DR268" s="93">
        <f>Input_1!DR168</f>
        <v>6.5666992500000006E-7</v>
      </c>
      <c r="DS268" s="93">
        <f>Input_1!DS168</f>
        <v>3.4796496700000001E-6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2.1142300299999991E-6</v>
      </c>
      <c r="DZ268" s="93">
        <f>Input_1!DZ168</f>
        <v>1.41384247E-6</v>
      </c>
      <c r="EA268" s="93">
        <f>Input_1!EA168</f>
        <v>1.1479169E-7</v>
      </c>
      <c r="EB268" s="93">
        <f>Input_1!EB168</f>
        <v>8.3886690399999996E-8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7.7080226599999985E-7</v>
      </c>
      <c r="EI268" s="93">
        <f>Input_1!EI168</f>
        <v>1.96769991E-7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v>1.99125013E-4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Input_1!C169</f>
        <v>4.3935562499999998E-8</v>
      </c>
      <c r="D269" s="93">
        <f>Input_1!D169</f>
        <v>3.80128978E-7</v>
      </c>
      <c r="E269" s="93">
        <f>Input_1!E169</f>
        <v>0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7.9983886900000002E-8</v>
      </c>
      <c r="N269" s="93">
        <f>Input_1!N169</f>
        <v>3.65837764E-8</v>
      </c>
      <c r="O269" s="93">
        <f>Input_1!O169</f>
        <v>3.7465667199999999E-7</v>
      </c>
      <c r="P269" s="93">
        <f>Input_1!P169</f>
        <v>3.6774766399999999E-7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0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0</v>
      </c>
      <c r="AF269" s="93">
        <f>Input_1!AF169</f>
        <v>0</v>
      </c>
      <c r="AG269" s="93">
        <f>Input_1!AG169</f>
        <v>0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2.2115909099999999E-7</v>
      </c>
      <c r="AN269" s="93">
        <f>Input_1!AN169</f>
        <v>2.0631350899999998E-6</v>
      </c>
      <c r="AO269" s="93">
        <f>Input_1!AO169</f>
        <v>1.98564236E-6</v>
      </c>
      <c r="AP269" s="93">
        <f>Input_1!AP169</f>
        <v>7.1034842500000011E-7</v>
      </c>
      <c r="AQ269" s="93">
        <f>Input_1!AQ169</f>
        <v>2.5024173199999999E-8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2.7914042200000001E-8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4.8634028699999998E-8</v>
      </c>
      <c r="BF269" s="93">
        <f>Input_1!BF169</f>
        <v>3.1495770099999998E-7</v>
      </c>
      <c r="BG269" s="93">
        <f>Input_1!BG169</f>
        <v>0</v>
      </c>
      <c r="BH269" s="93">
        <f>Input_1!BH169</f>
        <v>1.9897206100000001E-8</v>
      </c>
      <c r="BI269" s="93">
        <f>Input_1!BI169</f>
        <v>0</v>
      </c>
      <c r="BJ269" s="93">
        <f>Input_1!BJ169</f>
        <v>0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8.4874205900000004E-9</v>
      </c>
      <c r="BO269" s="93">
        <f>Input_1!BO169</f>
        <v>6.3354563800000004E-8</v>
      </c>
      <c r="BP269" s="93">
        <f>Input_1!BP169</f>
        <v>1.08863671E-7</v>
      </c>
      <c r="BQ269" s="93">
        <f>Input_1!BQ169</f>
        <v>4.1712261099999999E-8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2.4666099100000001E-8</v>
      </c>
      <c r="BY269" s="93">
        <f>Input_1!BY169</f>
        <v>0</v>
      </c>
      <c r="BZ269" s="93">
        <f>Input_1!BZ169</f>
        <v>0</v>
      </c>
      <c r="CA269" s="93">
        <f>Input_1!CA169</f>
        <v>1.5648437500000001E-8</v>
      </c>
      <c r="CB269" s="93">
        <f>Input_1!CB169</f>
        <v>4.0420814999999999E-8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1.3625319500000001E-8</v>
      </c>
      <c r="CG269" s="93">
        <f>Input_1!CG169</f>
        <v>1.2341295300000001E-7</v>
      </c>
      <c r="CH269" s="93">
        <f>Input_1!CH169</f>
        <v>1.2086657400000001E-7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6.5250307100000002E-7</v>
      </c>
      <c r="CP269" s="93">
        <f>Input_1!CP169</f>
        <v>8.1727763500000005E-8</v>
      </c>
      <c r="CQ269" s="93">
        <f>Input_1!CQ169</f>
        <v>0</v>
      </c>
      <c r="CR269" s="93">
        <f>Input_1!CR169</f>
        <v>2.2810526900000001E-8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5.0612786299999996E-9</v>
      </c>
      <c r="CY269" s="93">
        <f>Input_1!CY169</f>
        <v>9.0955397300000005E-7</v>
      </c>
      <c r="CZ269" s="93">
        <f>Input_1!CZ169</f>
        <v>1.4893481399999999E-7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3.5268521100000001E-7</v>
      </c>
      <c r="DH269" s="93">
        <f>Input_1!DH169</f>
        <v>7.4791676999999992E-8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2.2305222599999999E-6</v>
      </c>
      <c r="DQ269" s="93">
        <f>Input_1!DQ169</f>
        <v>6.4306381400000006E-7</v>
      </c>
      <c r="DR269" s="93">
        <f>Input_1!DR169</f>
        <v>2.4397895899999997E-7</v>
      </c>
      <c r="DS269" s="93">
        <f>Input_1!DS169</f>
        <v>1.4214646999999999E-6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1.11473732E-6</v>
      </c>
      <c r="DZ269" s="93">
        <f>Input_1!DZ169</f>
        <v>5.9234925600000009E-7</v>
      </c>
      <c r="EA269" s="93">
        <f>Input_1!EA169</f>
        <v>4.7755902300000001E-8</v>
      </c>
      <c r="EB269" s="93">
        <f>Input_1!EB169</f>
        <v>3.5523424700000001E-8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3.5773011099999999E-7</v>
      </c>
      <c r="EI269" s="93">
        <f>Input_1!EI169</f>
        <v>9.6465696900000003E-8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Input_1!C170</f>
        <v>1.8039730199999999E-9</v>
      </c>
      <c r="D270" s="93">
        <f>Input_1!D170</f>
        <v>2.28481438E-8</v>
      </c>
      <c r="E270" s="93">
        <f>Input_1!E170</f>
        <v>0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4.6409778399999997E-9</v>
      </c>
      <c r="N270" s="93">
        <f>Input_1!N170</f>
        <v>2.0144794399999998E-9</v>
      </c>
      <c r="O270" s="93">
        <f>Input_1!O170</f>
        <v>2.1658974099999999E-8</v>
      </c>
      <c r="P270" s="93">
        <f>Input_1!P170</f>
        <v>2.7502196299999998E-8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0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0</v>
      </c>
      <c r="AF270" s="93">
        <f>Input_1!AF170</f>
        <v>0</v>
      </c>
      <c r="AG270" s="93">
        <f>Input_1!AG170</f>
        <v>0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1.44988913E-8</v>
      </c>
      <c r="AN270" s="93">
        <f>Input_1!AN170</f>
        <v>1.35539209E-7</v>
      </c>
      <c r="AO270" s="93">
        <f>Input_1!AO170</f>
        <v>1.4957200700000001E-7</v>
      </c>
      <c r="AP270" s="93">
        <f>Input_1!AP170</f>
        <v>5.5435594499999999E-8</v>
      </c>
      <c r="AQ270" s="93">
        <f>Input_1!AQ170</f>
        <v>1.4860335300000001E-9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1.9762242000000001E-9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2.2114700700000001E-9</v>
      </c>
      <c r="BF270" s="93">
        <f>Input_1!BF170</f>
        <v>1.34816836E-8</v>
      </c>
      <c r="BG270" s="93">
        <f>Input_1!BG170</f>
        <v>0</v>
      </c>
      <c r="BH270" s="93">
        <f>Input_1!BH170</f>
        <v>1.3565163100000001E-9</v>
      </c>
      <c r="BI270" s="93">
        <f>Input_1!BI170</f>
        <v>0</v>
      </c>
      <c r="BJ270" s="93">
        <f>Input_1!BJ170</f>
        <v>0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4.9722583399999996E-10</v>
      </c>
      <c r="BO270" s="93">
        <f>Input_1!BO170</f>
        <v>3.7535007899999999E-9</v>
      </c>
      <c r="BP270" s="93">
        <f>Input_1!BP170</f>
        <v>6.1384661299999993E-9</v>
      </c>
      <c r="BQ270" s="93">
        <f>Input_1!BQ170</f>
        <v>3.2026686700000001E-9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1.81851127E-9</v>
      </c>
      <c r="BY270" s="93">
        <f>Input_1!BY170</f>
        <v>0</v>
      </c>
      <c r="BZ270" s="93">
        <f>Input_1!BZ170</f>
        <v>0</v>
      </c>
      <c r="CA270" s="93">
        <f>Input_1!CA170</f>
        <v>4.5884735000000001E-10</v>
      </c>
      <c r="CB270" s="93">
        <f>Input_1!CB170</f>
        <v>2.0469621E-9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9.8359900800000004E-10</v>
      </c>
      <c r="CG270" s="93">
        <f>Input_1!CG170</f>
        <v>7.6380151800000005E-9</v>
      </c>
      <c r="CH270" s="93">
        <f>Input_1!CH170</f>
        <v>8.0922489000000005E-9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2.94480041E-8</v>
      </c>
      <c r="CP270" s="93">
        <f>Input_1!CP170</f>
        <v>4.5448579999999997E-9</v>
      </c>
      <c r="CQ270" s="93">
        <f>Input_1!CQ170</f>
        <v>0</v>
      </c>
      <c r="CR270" s="93">
        <f>Input_1!CR170</f>
        <v>7.7618671700000002E-10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1.36715409E-10</v>
      </c>
      <c r="CY270" s="93">
        <f>Input_1!CY170</f>
        <v>6.8427604500000004E-8</v>
      </c>
      <c r="CZ270" s="93">
        <f>Input_1!CZ170</f>
        <v>1.0190239400000001E-8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1.64741274E-8</v>
      </c>
      <c r="DH270" s="93">
        <f>Input_1!DH170</f>
        <v>3.9063129700000014E-9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1.2971402799999999E-7</v>
      </c>
      <c r="DQ270" s="93">
        <f>Input_1!DQ170</f>
        <v>3.8830982299999998E-8</v>
      </c>
      <c r="DR270" s="93">
        <f>Input_1!DR170</f>
        <v>1.41807606E-8</v>
      </c>
      <c r="DS270" s="93">
        <f>Input_1!DS170</f>
        <v>8.7391245100000002E-8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5.5054223699999998E-8</v>
      </c>
      <c r="DZ270" s="93">
        <f>Input_1!DZ170</f>
        <v>3.36469629E-8</v>
      </c>
      <c r="EA270" s="93">
        <f>Input_1!EA170</f>
        <v>1.6411503700000001E-9</v>
      </c>
      <c r="EB270" s="93">
        <f>Input_1!EB170</f>
        <v>1.8074700700000001E-9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1.9995493E-8</v>
      </c>
      <c r="EI270" s="93">
        <f>Input_1!EI170</f>
        <v>4.4610053899999996E-9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Input_1!C171</f>
        <v>1.09927337E-9</v>
      </c>
      <c r="D271" s="93">
        <f>Input_1!D171</f>
        <v>1.4453596E-8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3.0563233100000001E-9</v>
      </c>
      <c r="N271" s="93">
        <f>Input_1!N171</f>
        <v>1.4198676600000001E-9</v>
      </c>
      <c r="O271" s="93">
        <f>Input_1!O171</f>
        <v>1.7520011299999999E-8</v>
      </c>
      <c r="P271" s="93">
        <f>Input_1!P171</f>
        <v>2.22667716E-8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8.9223232200000005E-9</v>
      </c>
      <c r="AN271" s="93">
        <f>Input_1!AN171</f>
        <v>9.4415185700000003E-8</v>
      </c>
      <c r="AO271" s="93">
        <f>Input_1!AO171</f>
        <v>9.5039434600000004E-8</v>
      </c>
      <c r="AP271" s="93">
        <f>Input_1!AP171</f>
        <v>3.2329812399999999E-8</v>
      </c>
      <c r="AQ271" s="93">
        <f>Input_1!AQ171</f>
        <v>1.31903605E-9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2.16995734E-9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1.44957883E-9</v>
      </c>
      <c r="BF271" s="93">
        <f>Input_1!BF171</f>
        <v>9.19796925E-9</v>
      </c>
      <c r="BG271" s="93">
        <f>Input_1!BG171</f>
        <v>0</v>
      </c>
      <c r="BH271" s="93">
        <f>Input_1!BH171</f>
        <v>8.1284175800000005E-10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3.1236546100000001E-10</v>
      </c>
      <c r="BO271" s="93">
        <f>Input_1!BO171</f>
        <v>2.2627644799999998E-9</v>
      </c>
      <c r="BP271" s="93">
        <f>Input_1!BP171</f>
        <v>3.7605852600000014E-9</v>
      </c>
      <c r="BQ271" s="93">
        <f>Input_1!BQ171</f>
        <v>1.8337953E-9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1.0438569799999999E-9</v>
      </c>
      <c r="BY271" s="93">
        <f>Input_1!BY171</f>
        <v>0</v>
      </c>
      <c r="BZ271" s="93">
        <f>Input_1!BZ171</f>
        <v>0</v>
      </c>
      <c r="CA271" s="93">
        <f>Input_1!CA171</f>
        <v>5.1422299100000004E-10</v>
      </c>
      <c r="CB271" s="93">
        <f>Input_1!CB171</f>
        <v>1.5166568600000001E-9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3.4699218E-10</v>
      </c>
      <c r="CG271" s="93">
        <f>Input_1!CG171</f>
        <v>5.1062450799999994E-9</v>
      </c>
      <c r="CH271" s="93">
        <f>Input_1!CH171</f>
        <v>5.0359721999999998E-9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2.03102193E-8</v>
      </c>
      <c r="CP271" s="93">
        <f>Input_1!CP171</f>
        <v>2.9075009400000002E-9</v>
      </c>
      <c r="CQ271" s="93">
        <f>Input_1!CQ171</f>
        <v>0</v>
      </c>
      <c r="CR271" s="93">
        <f>Input_1!CR171</f>
        <v>7.6356601100000004E-10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7.5689477900000011E-11</v>
      </c>
      <c r="CY271" s="93">
        <f>Input_1!CY171</f>
        <v>3.2063222200000002E-8</v>
      </c>
      <c r="CZ271" s="93">
        <f>Input_1!CZ171</f>
        <v>5.7164595999999998E-9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1.04856355E-8</v>
      </c>
      <c r="DH271" s="93">
        <f>Input_1!DH171</f>
        <v>2.6018717100000002E-9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7.2700758600000003E-8</v>
      </c>
      <c r="DQ271" s="93">
        <f>Input_1!DQ171</f>
        <v>2.65170087E-8</v>
      </c>
      <c r="DR271" s="93">
        <f>Input_1!DR171</f>
        <v>1.03608148E-8</v>
      </c>
      <c r="DS271" s="93">
        <f>Input_1!DS171</f>
        <v>6.8616980199999995E-8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3.2475011300000003E-8</v>
      </c>
      <c r="DZ271" s="93">
        <f>Input_1!DZ171</f>
        <v>2.18523036E-8</v>
      </c>
      <c r="EA271" s="93">
        <f>Input_1!EA171</f>
        <v>1.4685296299999999E-9</v>
      </c>
      <c r="EB271" s="93">
        <f>Input_1!EB171</f>
        <v>1.55912954E-9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1.29319242E-8</v>
      </c>
      <c r="EI271" s="93">
        <f>Input_1!EI171</f>
        <v>3.5653950300000001E-9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Input_1!C177</f>
        <v>3.1951988700000002E-8</v>
      </c>
      <c r="D277" s="93">
        <f>Input_1!D177</f>
        <v>2.8787913900000001E-7</v>
      </c>
      <c r="E277" s="93">
        <f>Input_1!E177</f>
        <v>0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7.2878476699999997E-8</v>
      </c>
      <c r="N277" s="93">
        <f>Input_1!N177</f>
        <v>2.4157002699999998E-8</v>
      </c>
      <c r="O277" s="93">
        <f>Input_1!O177</f>
        <v>2.8332493200000002E-7</v>
      </c>
      <c r="P277" s="93">
        <f>Input_1!P177</f>
        <v>3.0626374400000002E-7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0</v>
      </c>
      <c r="AF277" s="93">
        <f>Input_1!AF177</f>
        <v>0</v>
      </c>
      <c r="AG277" s="93">
        <f>Input_1!AG177</f>
        <v>0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1.73300496E-7</v>
      </c>
      <c r="AN277" s="93">
        <f>Input_1!AN177</f>
        <v>1.8426932000000001E-6</v>
      </c>
      <c r="AO277" s="93">
        <f>Input_1!AO177</f>
        <v>1.4751301999999999E-6</v>
      </c>
      <c r="AP277" s="93">
        <f>Input_1!AP177</f>
        <v>4.8185731400000005E-7</v>
      </c>
      <c r="AQ277" s="93">
        <f>Input_1!AQ177</f>
        <v>3.29206554E-8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3.86884037E-8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3.1086908300000001E-8</v>
      </c>
      <c r="BF277" s="93">
        <f>Input_1!BF177</f>
        <v>2.0224085399999999E-7</v>
      </c>
      <c r="BG277" s="93">
        <f>Input_1!BG177</f>
        <v>0</v>
      </c>
      <c r="BH277" s="93">
        <f>Input_1!BH177</f>
        <v>1.32263775E-8</v>
      </c>
      <c r="BI277" s="93">
        <f>Input_1!BI177</f>
        <v>0</v>
      </c>
      <c r="BJ277" s="93">
        <f>Input_1!BJ177</f>
        <v>0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5.9959551900000003E-9</v>
      </c>
      <c r="BO277" s="93">
        <f>Input_1!BO177</f>
        <v>4.6946934800000002E-8</v>
      </c>
      <c r="BP277" s="93">
        <f>Input_1!BP177</f>
        <v>7.5263510399999994E-8</v>
      </c>
      <c r="BQ277" s="93">
        <f>Input_1!BQ177</f>
        <v>2.9618644200000001E-8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1.7270498799999999E-8</v>
      </c>
      <c r="BY277" s="93">
        <f>Input_1!BY177</f>
        <v>0</v>
      </c>
      <c r="BZ277" s="93">
        <f>Input_1!BZ177</f>
        <v>0</v>
      </c>
      <c r="CA277" s="93">
        <f>Input_1!CA177</f>
        <v>1.45546158E-8</v>
      </c>
      <c r="CB277" s="93">
        <f>Input_1!CB177</f>
        <v>3.5782377199999997E-8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9.1829186599999998E-9</v>
      </c>
      <c r="CG277" s="93">
        <f>Input_1!CG177</f>
        <v>1.2105387400000001E-7</v>
      </c>
      <c r="CH277" s="93">
        <f>Input_1!CH177</f>
        <v>8.6688720199999996E-8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4.6908022000000002E-7</v>
      </c>
      <c r="CP277" s="93">
        <f>Input_1!CP177</f>
        <v>6.5548721499999996E-8</v>
      </c>
      <c r="CQ277" s="93">
        <f>Input_1!CQ177</f>
        <v>0</v>
      </c>
      <c r="CR277" s="93">
        <f>Input_1!CR177</f>
        <v>2.0102495300000001E-8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3.47353564E-9</v>
      </c>
      <c r="CY277" s="93">
        <f>Input_1!CY177</f>
        <v>6.35659863E-7</v>
      </c>
      <c r="CZ277" s="93">
        <f>Input_1!CZ177</f>
        <v>1.0729366799999999E-7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2.89774939E-7</v>
      </c>
      <c r="DH277" s="93">
        <f>Input_1!DH177</f>
        <v>5.79926518E-8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1.42391418E-6</v>
      </c>
      <c r="DQ277" s="93">
        <f>Input_1!DQ177</f>
        <v>5.1816071399999997E-7</v>
      </c>
      <c r="DR277" s="93">
        <f>Input_1!DR177</f>
        <v>2.0843159599999999E-7</v>
      </c>
      <c r="DS277" s="93">
        <f>Input_1!DS177</f>
        <v>1.0969983800000001E-6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7.2510498400000003E-7</v>
      </c>
      <c r="DZ277" s="93">
        <f>Input_1!DZ177</f>
        <v>4.4677106699999998E-7</v>
      </c>
      <c r="EA277" s="93">
        <f>Input_1!EA177</f>
        <v>3.8289365999999997E-8</v>
      </c>
      <c r="EB277" s="93">
        <f>Input_1!EB177</f>
        <v>2.8396687599999999E-8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2.43006336E-7</v>
      </c>
      <c r="EI277" s="93">
        <f>Input_1!EI177</f>
        <v>6.1667961299999996E-8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v>1.2737343999999999E-4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Input_1!C178</f>
        <v>6.06425938E-9</v>
      </c>
      <c r="D278" s="93">
        <f>Input_1!D178</f>
        <v>5.6519897899999998E-8</v>
      </c>
      <c r="E278" s="93">
        <f>Input_1!E178</f>
        <v>0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1.23045966E-8</v>
      </c>
      <c r="N278" s="93">
        <f>Input_1!N178</f>
        <v>4.60650432E-9</v>
      </c>
      <c r="O278" s="93">
        <f>Input_1!O178</f>
        <v>5.2266685700000001E-8</v>
      </c>
      <c r="P278" s="93">
        <f>Input_1!P178</f>
        <v>5.7454787199999999E-8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0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0</v>
      </c>
      <c r="AF278" s="93">
        <f>Input_1!AF178</f>
        <v>0</v>
      </c>
      <c r="AG278" s="93">
        <f>Input_1!AG178</f>
        <v>0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3.4762533299999997E-8</v>
      </c>
      <c r="AN278" s="93">
        <f>Input_1!AN178</f>
        <v>3.1686918300000001E-7</v>
      </c>
      <c r="AO278" s="93">
        <f>Input_1!AO178</f>
        <v>2.4924443600000002E-7</v>
      </c>
      <c r="AP278" s="93">
        <f>Input_1!AP178</f>
        <v>8.0769766099999995E-8</v>
      </c>
      <c r="AQ278" s="93">
        <f>Input_1!AQ178</f>
        <v>4.9807890700000003E-9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4.2156681700000001E-9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5.1088006099999996E-9</v>
      </c>
      <c r="BF278" s="93">
        <f>Input_1!BF178</f>
        <v>2.60534875E-8</v>
      </c>
      <c r="BG278" s="93">
        <f>Input_1!BG178</f>
        <v>0</v>
      </c>
      <c r="BH278" s="93">
        <f>Input_1!BH178</f>
        <v>2.32889478E-9</v>
      </c>
      <c r="BI278" s="93">
        <f>Input_1!BI178</f>
        <v>0</v>
      </c>
      <c r="BJ278" s="93">
        <f>Input_1!BJ178</f>
        <v>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5.9740667299999999E-10</v>
      </c>
      <c r="BO278" s="93">
        <f>Input_1!BO178</f>
        <v>9.0536705299999999E-9</v>
      </c>
      <c r="BP278" s="93">
        <f>Input_1!BP178</f>
        <v>1.3588897600000001E-8</v>
      </c>
      <c r="BQ278" s="93">
        <f>Input_1!BQ178</f>
        <v>5.4542689799999996E-9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4.62752878E-9</v>
      </c>
      <c r="BY278" s="93">
        <f>Input_1!BY178</f>
        <v>0</v>
      </c>
      <c r="BZ278" s="93">
        <f>Input_1!BZ178</f>
        <v>0</v>
      </c>
      <c r="CA278" s="93">
        <f>Input_1!CA178</f>
        <v>2.3583210099999999E-9</v>
      </c>
      <c r="CB278" s="93">
        <f>Input_1!CB178</f>
        <v>5.5155738500000002E-9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9.0313137200000006E-10</v>
      </c>
      <c r="CG278" s="93">
        <f>Input_1!CG178</f>
        <v>1.95330031E-8</v>
      </c>
      <c r="CH278" s="93">
        <f>Input_1!CH178</f>
        <v>1.69328589E-8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8.0442891699999995E-8</v>
      </c>
      <c r="CP278" s="93">
        <f>Input_1!CP178</f>
        <v>1.22993728E-8</v>
      </c>
      <c r="CQ278" s="93">
        <f>Input_1!CQ178</f>
        <v>0</v>
      </c>
      <c r="CR278" s="93">
        <f>Input_1!CR178</f>
        <v>3.01028296E-9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4.9242926699999994E-10</v>
      </c>
      <c r="CY278" s="93">
        <f>Input_1!CY178</f>
        <v>1.44572283E-7</v>
      </c>
      <c r="CZ278" s="93">
        <f>Input_1!CZ178</f>
        <v>1.9979395899999999E-8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5.43079137E-8</v>
      </c>
      <c r="DH278" s="93">
        <f>Input_1!DH178</f>
        <v>1.0670518900000001E-8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2.2870531400000001E-7</v>
      </c>
      <c r="DQ278" s="93">
        <f>Input_1!DQ178</f>
        <v>9.4334766500000004E-8</v>
      </c>
      <c r="DR278" s="93">
        <f>Input_1!DR178</f>
        <v>3.6768766999999998E-8</v>
      </c>
      <c r="DS278" s="93">
        <f>Input_1!DS178</f>
        <v>2.02240623E-7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1.6527231600000001E-7</v>
      </c>
      <c r="DZ278" s="93">
        <f>Input_1!DZ178</f>
        <v>9.3102013800000003E-8</v>
      </c>
      <c r="EA278" s="93">
        <f>Input_1!EA178</f>
        <v>6.58598421E-9</v>
      </c>
      <c r="EB278" s="93">
        <f>Input_1!EB178</f>
        <v>5.46786325E-9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5.3739594200000003E-8</v>
      </c>
      <c r="EI278" s="93">
        <f>Input_1!EI178</f>
        <v>7.2696438400000007E-9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Input_1!C186</f>
        <v>1.10945461E-6</v>
      </c>
      <c r="D286" s="94">
        <f>Input_1!D186</f>
        <v>9.7991802500000003E-6</v>
      </c>
      <c r="E286" s="94">
        <f>Input_1!E186</f>
        <v>0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2.1762549200000002E-6</v>
      </c>
      <c r="N286" s="94">
        <f>Input_1!N186</f>
        <v>9.9364009400000007E-7</v>
      </c>
      <c r="O286" s="94">
        <f>Input_1!O186</f>
        <v>1.00527413E-5</v>
      </c>
      <c r="P286" s="94">
        <f>Input_1!P186</f>
        <v>1.00387651E-5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0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0</v>
      </c>
      <c r="AF286" s="94">
        <f>Input_1!AF186</f>
        <v>0</v>
      </c>
      <c r="AG286" s="94">
        <f>Input_1!AG186</f>
        <v>0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6.1813433099999994E-6</v>
      </c>
      <c r="AN286" s="94">
        <f>Input_1!AN186</f>
        <v>5.848577520000001E-5</v>
      </c>
      <c r="AO286" s="94">
        <f>Input_1!AO186</f>
        <v>5.4183934100000013E-5</v>
      </c>
      <c r="AP286" s="94">
        <f>Input_1!AP186</f>
        <v>1.7868625399999998E-5</v>
      </c>
      <c r="AQ286" s="94">
        <f>Input_1!AQ186</f>
        <v>7.884615759999998E-7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9.0907064000000002E-7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1.0613709899999999E-6</v>
      </c>
      <c r="BF286" s="94">
        <f>Input_1!BF186</f>
        <v>6.3243831800000004E-6</v>
      </c>
      <c r="BG286" s="94">
        <f>Input_1!BG186</f>
        <v>0</v>
      </c>
      <c r="BH286" s="94">
        <f>Input_1!BH186</f>
        <v>5.3897396999999996E-7</v>
      </c>
      <c r="BI286" s="94">
        <f>Input_1!BI186</f>
        <v>0</v>
      </c>
      <c r="BJ286" s="94">
        <f>Input_1!BJ186</f>
        <v>0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1.8896298200000001E-7</v>
      </c>
      <c r="BO286" s="94">
        <f>Input_1!BO186</f>
        <v>1.6869872100000001E-6</v>
      </c>
      <c r="BP286" s="94">
        <f>Input_1!BP186</f>
        <v>3.0048014299999999E-6</v>
      </c>
      <c r="BQ286" s="94">
        <f>Input_1!BQ186</f>
        <v>1.16220162E-6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6.0452563899999993E-7</v>
      </c>
      <c r="BY286" s="94">
        <f>Input_1!BY186</f>
        <v>0</v>
      </c>
      <c r="BZ286" s="94">
        <f>Input_1!BZ186</f>
        <v>0</v>
      </c>
      <c r="CA286" s="94">
        <f>Input_1!CA186</f>
        <v>4.1235404500000002E-7</v>
      </c>
      <c r="CB286" s="94">
        <f>Input_1!CB186</f>
        <v>1.1042283699999999E-6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2.9002011499999999E-7</v>
      </c>
      <c r="CG286" s="94">
        <f>Input_1!CG186</f>
        <v>3.44744365E-6</v>
      </c>
      <c r="CH286" s="94">
        <f>Input_1!CH186</f>
        <v>3.31731436E-6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1.59745707E-5</v>
      </c>
      <c r="CP286" s="94">
        <f>Input_1!CP186</f>
        <v>2.14468079E-6</v>
      </c>
      <c r="CQ286" s="94">
        <f>Input_1!CQ186</f>
        <v>0</v>
      </c>
      <c r="CR286" s="94">
        <f>Input_1!CR186</f>
        <v>6.5277369499999989E-7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1.1921431700000001E-7</v>
      </c>
      <c r="CY286" s="94">
        <f>Input_1!CY186</f>
        <v>2.30322106E-5</v>
      </c>
      <c r="CZ286" s="94">
        <f>Input_1!CZ186</f>
        <v>3.9933167299999999E-6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9.0031627100000009E-6</v>
      </c>
      <c r="DH286" s="94">
        <f>Input_1!DH186</f>
        <v>1.85386773E-6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5.2421049499999997E-5</v>
      </c>
      <c r="DQ286" s="94">
        <f>Input_1!DQ186</f>
        <v>1.7435002299999999E-5</v>
      </c>
      <c r="DR286" s="94">
        <f>Input_1!DR186</f>
        <v>7.0080938800000014E-6</v>
      </c>
      <c r="DS286" s="94">
        <f>Input_1!DS186</f>
        <v>4.0273295399999999E-5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2.80827414E-5</v>
      </c>
      <c r="DZ286" s="94">
        <f>Input_1!DZ186</f>
        <v>1.5490900099999999E-5</v>
      </c>
      <c r="EA286" s="94">
        <f>Input_1!EA186</f>
        <v>1.33909335E-6</v>
      </c>
      <c r="EB286" s="94">
        <f>Input_1!EB186</f>
        <v>9.8149282200000006E-7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8.9169123800000006E-6</v>
      </c>
      <c r="EI286" s="94">
        <f>Input_1!EI186</f>
        <v>2.0292720800000001E-6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v>2.2743056800000001E-2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09375" defaultRowHeight="14.4" x14ac:dyDescent="0.3"/>
  <cols>
    <col min="1" max="1" width="36.5546875" style="87" customWidth="1"/>
    <col min="2" max="2" width="18" style="87" customWidth="1"/>
    <col min="3" max="3" width="23.5546875" style="87" customWidth="1"/>
    <col min="4" max="4" width="14" style="87" customWidth="1"/>
    <col min="5" max="5" width="11.33203125" style="87" customWidth="1"/>
    <col min="6" max="6" width="20.88671875" style="87" customWidth="1"/>
    <col min="7" max="7" width="15.109375" style="87" customWidth="1"/>
    <col min="8" max="8" width="15.33203125" style="87" customWidth="1"/>
    <col min="9" max="9" width="19.44140625" style="87" customWidth="1"/>
    <col min="10" max="10" width="12.109375" style="87" customWidth="1"/>
    <col min="11" max="11" width="20" style="87" customWidth="1"/>
    <col min="12" max="12" width="21.33203125" style="87" customWidth="1"/>
    <col min="13" max="13" width="10.33203125" style="87" customWidth="1"/>
    <col min="14" max="14" width="11.88671875" style="87" customWidth="1"/>
    <col min="15" max="15" width="19.44140625" style="87" customWidth="1"/>
    <col min="16" max="16" width="11.88671875" style="87" customWidth="1"/>
    <col min="17" max="18" width="9.6640625" style="87" customWidth="1"/>
    <col min="19" max="31" width="9.33203125" style="87" bestFit="1" customWidth="1"/>
    <col min="32" max="32" width="13" style="87" bestFit="1" customWidth="1"/>
    <col min="33" max="33" width="9.33203125" style="87" bestFit="1" customWidth="1"/>
    <col min="34" max="34" width="13" style="87" bestFit="1" customWidth="1"/>
    <col min="35" max="56" width="9.33203125" style="87" bestFit="1" customWidth="1"/>
    <col min="57" max="57" width="13" style="87" bestFit="1" customWidth="1"/>
    <col min="58" max="66" width="9.33203125" style="87" bestFit="1" customWidth="1"/>
    <col min="67" max="67" width="13" style="87" bestFit="1" customWidth="1"/>
    <col min="68" max="93" width="9.33203125" style="87" bestFit="1" customWidth="1"/>
    <col min="94" max="94" width="13" style="87" bestFit="1" customWidth="1"/>
    <col min="95" max="128" width="9.33203125" style="87" bestFit="1" customWidth="1"/>
    <col min="129" max="129" width="13" style="87" bestFit="1" customWidth="1"/>
    <col min="130" max="137" width="9.33203125" style="87" bestFit="1" customWidth="1"/>
    <col min="138" max="138" width="13" style="87" bestFit="1" customWidth="1"/>
    <col min="139" max="147" width="9.33203125" style="87" bestFit="1" customWidth="1"/>
  </cols>
  <sheetData>
    <row r="1" spans="1:34" ht="21" customHeight="1" thickBot="1" x14ac:dyDescent="0.55000000000000004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5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4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5">
      <c r="A4" s="89" t="s">
        <v>6</v>
      </c>
      <c r="B4" s="104">
        <v>2017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5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5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5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4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4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5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5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5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5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3">
      <c r="A15" s="77" t="s">
        <v>31</v>
      </c>
      <c r="B15" s="62">
        <v>2.0878048672388439E-5</v>
      </c>
      <c r="C15" s="63">
        <v>0</v>
      </c>
      <c r="D15" s="63">
        <v>0</v>
      </c>
      <c r="E15" s="63">
        <v>0</v>
      </c>
      <c r="F15" s="63">
        <v>2.6842390184700918E-4</v>
      </c>
      <c r="G15" s="63">
        <v>0</v>
      </c>
      <c r="H15" s="63">
        <v>1.0274696157961E-4</v>
      </c>
      <c r="I15" s="63">
        <v>3.625047708831639E-5</v>
      </c>
      <c r="J15" s="63">
        <v>0</v>
      </c>
      <c r="K15" s="63">
        <v>6.0618148607379997E-5</v>
      </c>
      <c r="L15" s="63">
        <v>7.1328661249011141E-4</v>
      </c>
      <c r="M15" s="63">
        <v>3.7648325612163022E-7</v>
      </c>
      <c r="N15" s="63">
        <v>3.6336751197060281E-4</v>
      </c>
      <c r="O15" s="63">
        <v>5.8859224731941592E-3</v>
      </c>
      <c r="P15" s="63">
        <v>8.7628376258711493E-4</v>
      </c>
      <c r="Q15" s="63">
        <v>6.1278271097990177E-4</v>
      </c>
      <c r="R15" s="64">
        <v>8.9409370781935102E-3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3">
      <c r="A16" s="77" t="s">
        <v>32</v>
      </c>
      <c r="B16" s="65">
        <v>1.1424780149411999E-4</v>
      </c>
      <c r="C16" s="66">
        <v>1.9494476262181179E-4</v>
      </c>
      <c r="D16" s="66">
        <v>0</v>
      </c>
      <c r="E16" s="66">
        <v>0</v>
      </c>
      <c r="F16" s="66">
        <v>1.17769266106406E-3</v>
      </c>
      <c r="G16" s="66">
        <v>0</v>
      </c>
      <c r="H16" s="66">
        <v>5.4264291114828429E-4</v>
      </c>
      <c r="I16" s="66">
        <v>8.7247077958942538E-5</v>
      </c>
      <c r="J16" s="66">
        <v>2.4114266855258148E-6</v>
      </c>
      <c r="K16" s="66">
        <v>2.8656967443354701E-4</v>
      </c>
      <c r="L16" s="66">
        <v>2.548395315430614E-5</v>
      </c>
      <c r="M16" s="66">
        <v>3.1352602460927703E-4</v>
      </c>
      <c r="N16" s="66">
        <v>2.110941509387991E-5</v>
      </c>
      <c r="O16" s="66">
        <v>5.5469621171121326E-4</v>
      </c>
      <c r="P16" s="66">
        <v>2.6680213113469372E-4</v>
      </c>
      <c r="Q16" s="66">
        <v>1.2684626936614721E-4</v>
      </c>
      <c r="R16" s="67">
        <v>3.714220317401983E-3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3">
      <c r="A17" s="77" t="s">
        <v>33</v>
      </c>
      <c r="B17" s="65">
        <v>0</v>
      </c>
      <c r="C17" s="66">
        <v>1.0319834022196301E-5</v>
      </c>
      <c r="D17" s="66">
        <v>0</v>
      </c>
      <c r="E17" s="66">
        <v>0</v>
      </c>
      <c r="F17" s="66">
        <v>1.0439462349289099E-3</v>
      </c>
      <c r="G17" s="66">
        <v>0</v>
      </c>
      <c r="H17" s="66">
        <v>0</v>
      </c>
      <c r="I17" s="66">
        <v>1.188412376825819E-4</v>
      </c>
      <c r="J17" s="66">
        <v>0</v>
      </c>
      <c r="K17" s="66">
        <v>3.8930601964580282E-5</v>
      </c>
      <c r="L17" s="66">
        <v>0</v>
      </c>
      <c r="M17" s="66">
        <v>1.0971636470125091E-4</v>
      </c>
      <c r="N17" s="66">
        <v>0</v>
      </c>
      <c r="O17" s="66">
        <v>1.05085803531593E-4</v>
      </c>
      <c r="P17" s="66">
        <v>1.056571565441775E-5</v>
      </c>
      <c r="Q17" s="66">
        <v>0</v>
      </c>
      <c r="R17" s="67">
        <v>1.437405791720816E-3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3">
      <c r="A18" s="77" t="s">
        <v>34</v>
      </c>
      <c r="B18" s="65">
        <v>0</v>
      </c>
      <c r="C18" s="66">
        <v>5.615818933570796E-5</v>
      </c>
      <c r="D18" s="66">
        <v>0</v>
      </c>
      <c r="E18" s="66">
        <v>0</v>
      </c>
      <c r="F18" s="66">
        <v>3.9116015031318252E-4</v>
      </c>
      <c r="G18" s="66">
        <v>5.0367950287608837E-6</v>
      </c>
      <c r="H18" s="66">
        <v>1.2109656419890551E-6</v>
      </c>
      <c r="I18" s="66">
        <v>1.922636028780108E-5</v>
      </c>
      <c r="J18" s="66">
        <v>0</v>
      </c>
      <c r="K18" s="66">
        <v>0</v>
      </c>
      <c r="L18" s="66">
        <v>1.5741088448889421E-5</v>
      </c>
      <c r="M18" s="66">
        <v>0</v>
      </c>
      <c r="N18" s="66">
        <v>0</v>
      </c>
      <c r="O18" s="66">
        <v>2.7600731161770038E-4</v>
      </c>
      <c r="P18" s="66">
        <v>1.378907601916984E-5</v>
      </c>
      <c r="Q18" s="66">
        <v>0</v>
      </c>
      <c r="R18" s="67">
        <v>7.7832993615730242E-4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3">
      <c r="A19" s="77" t="s">
        <v>35</v>
      </c>
      <c r="B19" s="65">
        <v>0</v>
      </c>
      <c r="C19" s="66">
        <v>2.5761629534980051E-4</v>
      </c>
      <c r="D19" s="66">
        <v>0</v>
      </c>
      <c r="E19" s="66">
        <v>0</v>
      </c>
      <c r="F19" s="66">
        <v>2.218583553918943E-5</v>
      </c>
      <c r="G19" s="66">
        <v>0</v>
      </c>
      <c r="H19" s="66">
        <v>0</v>
      </c>
      <c r="I19" s="66">
        <v>0</v>
      </c>
      <c r="J19" s="66">
        <v>5.391541666565193E-6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2.8519367263723681E-4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5.4362077124089024E-6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5.4362077124089024E-6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5">
      <c r="A24" s="43" t="s">
        <v>30</v>
      </c>
      <c r="B24" s="68">
        <v>1.3512584965810019E-4</v>
      </c>
      <c r="C24" s="69">
        <v>5.1903908171187381E-4</v>
      </c>
      <c r="D24" s="69">
        <v>0</v>
      </c>
      <c r="E24" s="69">
        <v>0</v>
      </c>
      <c r="F24" s="69">
        <v>2.9034087794024728E-3</v>
      </c>
      <c r="G24" s="69">
        <v>5.0367950287608837E-6</v>
      </c>
      <c r="H24" s="69">
        <v>6.4660084067245981E-4</v>
      </c>
      <c r="I24" s="69">
        <v>2.6156515366665428E-4</v>
      </c>
      <c r="J24" s="69">
        <v>1.3239176044079499E-5</v>
      </c>
      <c r="K24" s="69">
        <v>3.8611842529176238E-4</v>
      </c>
      <c r="L24" s="69">
        <v>7.5451165573273593E-4</v>
      </c>
      <c r="M24" s="69">
        <v>4.236188724875476E-4</v>
      </c>
      <c r="N24" s="69">
        <v>3.8447692708448272E-4</v>
      </c>
      <c r="O24" s="69">
        <v>6.8217117900659903E-3</v>
      </c>
      <c r="P24" s="69">
        <v>1.1674406813197221E-3</v>
      </c>
      <c r="Q24" s="69">
        <v>7.3962897924502815E-4</v>
      </c>
      <c r="R24" s="70">
        <v>1.5161523015412379E-2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3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4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3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3.7387147100000003E-9</v>
      </c>
      <c r="D42" s="63">
        <v>3.4766569100000003E-8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1.12255678E-8</v>
      </c>
      <c r="N42" s="63">
        <v>2.73209766E-9</v>
      </c>
      <c r="O42" s="63">
        <v>3.0195381699999998E-8</v>
      </c>
      <c r="P42" s="63">
        <v>3.6269774800000001E-8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2.4938074799999999E-8</v>
      </c>
      <c r="AN42" s="63">
        <v>2.4463069600000002E-7</v>
      </c>
      <c r="AO42" s="63">
        <v>1.9869781699999999E-7</v>
      </c>
      <c r="AP42" s="63">
        <v>6.1332868499999997E-8</v>
      </c>
      <c r="AQ42" s="63">
        <v>4.0488042900000002E-9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6.5604899899999997E-9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5.0039926299999993E-9</v>
      </c>
      <c r="BF42" s="63">
        <v>2.7447353200000001E-8</v>
      </c>
      <c r="BG42" s="63">
        <v>0</v>
      </c>
      <c r="BH42" s="63">
        <v>1.71018863E-9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8.1763926399999997E-10</v>
      </c>
      <c r="BO42" s="63">
        <v>6.8632735900000013E-9</v>
      </c>
      <c r="BP42" s="63">
        <v>1.0556701300000001E-8</v>
      </c>
      <c r="BQ42" s="63">
        <v>4.0856641299999993E-9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2.1904783400000001E-9</v>
      </c>
      <c r="BY42" s="63">
        <v>0</v>
      </c>
      <c r="BZ42" s="63">
        <v>0</v>
      </c>
      <c r="CA42" s="63">
        <v>1.72444736E-9</v>
      </c>
      <c r="CB42" s="63">
        <v>4.3729358699999996E-9</v>
      </c>
      <c r="CC42" s="63">
        <v>0</v>
      </c>
      <c r="CD42" s="63">
        <v>0</v>
      </c>
      <c r="CE42" s="63">
        <v>0</v>
      </c>
      <c r="CF42" s="63">
        <v>1.48458993E-9</v>
      </c>
      <c r="CG42" s="63">
        <v>1.7982251399999999E-8</v>
      </c>
      <c r="CH42" s="63">
        <v>9.9682633800000002E-9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6.5009040600000006E-8</v>
      </c>
      <c r="CP42" s="63">
        <v>8.2531537599999996E-9</v>
      </c>
      <c r="CQ42" s="63">
        <v>0</v>
      </c>
      <c r="CR42" s="63">
        <v>2.3948966600000001E-9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3.58625393E-10</v>
      </c>
      <c r="CY42" s="63">
        <v>8.5294507499999997E-8</v>
      </c>
      <c r="CZ42" s="63">
        <v>1.4359776600000001E-8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3.7158393799999997E-8</v>
      </c>
      <c r="DH42" s="63">
        <v>7.5597733299999996E-9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2.0748603000000001E-7</v>
      </c>
      <c r="DQ42" s="63">
        <v>6.4763223299999996E-8</v>
      </c>
      <c r="DR42" s="63">
        <v>2.67753265E-8</v>
      </c>
      <c r="DS42" s="63">
        <v>1.25182061E-7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1.04579202E-7</v>
      </c>
      <c r="DZ42" s="63">
        <v>5.8628722699999998E-8</v>
      </c>
      <c r="EA42" s="63">
        <v>4.3191007100000002E-9</v>
      </c>
      <c r="EB42" s="63">
        <v>3.2959086099999999E-9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3.6203893999999997E-8</v>
      </c>
      <c r="EI42" s="63">
        <v>8.8034368299999993E-9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1.6137697099999999E-6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2.6487014999999999E-8</v>
      </c>
      <c r="D43" s="66">
        <v>1.9293179800000001E-7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5.0146082099999999E-8</v>
      </c>
      <c r="N43" s="66">
        <v>1.9978885700000001E-8</v>
      </c>
      <c r="O43" s="66">
        <v>2.12409795E-7</v>
      </c>
      <c r="P43" s="66">
        <v>2.06610389E-7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1.3825162700000001E-7</v>
      </c>
      <c r="AN43" s="66">
        <v>1.19293332E-6</v>
      </c>
      <c r="AO43" s="66">
        <v>9.82315908E-7</v>
      </c>
      <c r="AP43" s="66">
        <v>3.2937744900000001E-7</v>
      </c>
      <c r="AQ43" s="66">
        <v>1.4761057400000001E-8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1.60334488E-8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3.1052785000000001E-8</v>
      </c>
      <c r="BF43" s="66">
        <v>1.89609501E-7</v>
      </c>
      <c r="BG43" s="66">
        <v>0</v>
      </c>
      <c r="BH43" s="66">
        <v>9.8769711599999994E-9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5.2284418199999996E-9</v>
      </c>
      <c r="BO43" s="66">
        <v>3.7071501200000002E-8</v>
      </c>
      <c r="BP43" s="66">
        <v>6.1252727000000002E-8</v>
      </c>
      <c r="BQ43" s="66">
        <v>2.0271055200000001E-8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1.3513491499999999E-8</v>
      </c>
      <c r="BY43" s="66">
        <v>0</v>
      </c>
      <c r="BZ43" s="66">
        <v>0</v>
      </c>
      <c r="CA43" s="66">
        <v>1.03646086E-8</v>
      </c>
      <c r="CB43" s="66">
        <v>2.5298618000000001E-8</v>
      </c>
      <c r="CC43" s="66">
        <v>0</v>
      </c>
      <c r="CD43" s="66">
        <v>0</v>
      </c>
      <c r="CE43" s="66">
        <v>0</v>
      </c>
      <c r="CF43" s="66">
        <v>8.6046394799999995E-9</v>
      </c>
      <c r="CG43" s="66">
        <v>7.4615706899999999E-8</v>
      </c>
      <c r="CH43" s="66">
        <v>6.5188676499999993E-8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4.0200328200000002E-7</v>
      </c>
      <c r="CP43" s="66">
        <v>4.6245311200000001E-8</v>
      </c>
      <c r="CQ43" s="66">
        <v>0</v>
      </c>
      <c r="CR43" s="66">
        <v>1.4458995400000001E-8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3.1617725400000001E-9</v>
      </c>
      <c r="CY43" s="66">
        <v>5.2128775399999993E-7</v>
      </c>
      <c r="CZ43" s="66">
        <v>8.0799274700000001E-8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2.1636790800000001E-7</v>
      </c>
      <c r="DH43" s="66">
        <v>4.2450159699999999E-8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1.4049968400000001E-6</v>
      </c>
      <c r="DQ43" s="66">
        <v>3.6749931799999999E-7</v>
      </c>
      <c r="DR43" s="66">
        <v>1.4433317100000001E-7</v>
      </c>
      <c r="DS43" s="66">
        <v>7.7749304799999995E-7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6.9134292300000001E-7</v>
      </c>
      <c r="DZ43" s="66">
        <v>3.4997386199999998E-7</v>
      </c>
      <c r="EA43" s="66">
        <v>3.0836602799999999E-8</v>
      </c>
      <c r="EB43" s="66">
        <v>2.1143385899999998E-8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2.13798623E-7</v>
      </c>
      <c r="EI43" s="66">
        <v>5.4901758500000002E-8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9.3172794900000005E-6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5.8470025200000007E-9</v>
      </c>
      <c r="D52" s="66">
        <v>5.028523000000001E-8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8.2142640899999999E-9</v>
      </c>
      <c r="N52" s="66">
        <v>5.0449838499999997E-9</v>
      </c>
      <c r="O52" s="66">
        <v>4.0048981699999999E-8</v>
      </c>
      <c r="P52" s="66">
        <v>4.2375586499999997E-8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2.58555538E-8</v>
      </c>
      <c r="AN52" s="66">
        <v>2.5611606800000002E-7</v>
      </c>
      <c r="AO52" s="66">
        <v>2.4031377800000001E-7</v>
      </c>
      <c r="AP52" s="66">
        <v>7.9546360299999997E-8</v>
      </c>
      <c r="AQ52" s="66">
        <v>2.3235326899999999E-9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2.64915587E-9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3.7166599800000002E-9</v>
      </c>
      <c r="BF52" s="66">
        <v>2.36715621E-8</v>
      </c>
      <c r="BG52" s="66">
        <v>0</v>
      </c>
      <c r="BH52" s="66">
        <v>3.02771365E-9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5.5788528899999999E-10</v>
      </c>
      <c r="BO52" s="66">
        <v>8.8187597399999999E-9</v>
      </c>
      <c r="BP52" s="66">
        <v>1.4427078399999999E-8</v>
      </c>
      <c r="BQ52" s="66">
        <v>5.1389060700000001E-9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2.1971952799999999E-9</v>
      </c>
      <c r="BY52" s="66">
        <v>0</v>
      </c>
      <c r="BZ52" s="66">
        <v>0</v>
      </c>
      <c r="CA52" s="66">
        <v>1.25597768E-9</v>
      </c>
      <c r="CB52" s="66">
        <v>5.4616741700000004E-9</v>
      </c>
      <c r="CC52" s="66">
        <v>0</v>
      </c>
      <c r="CD52" s="66">
        <v>0</v>
      </c>
      <c r="CE52" s="66">
        <v>0</v>
      </c>
      <c r="CF52" s="66">
        <v>9.4310884999999991E-10</v>
      </c>
      <c r="CG52" s="66">
        <v>1.1781662200000001E-8</v>
      </c>
      <c r="CH52" s="66">
        <v>1.52445984E-8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7.4762786100000005E-8</v>
      </c>
      <c r="CP52" s="66">
        <v>9.9214172200000003E-9</v>
      </c>
      <c r="CQ52" s="66">
        <v>0</v>
      </c>
      <c r="CR52" s="66">
        <v>3.1567662099999999E-9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6.7518443299999996E-10</v>
      </c>
      <c r="CY52" s="66">
        <v>1.18617352E-7</v>
      </c>
      <c r="CZ52" s="66">
        <v>1.8577958900000001E-8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3.7669544000000013E-8</v>
      </c>
      <c r="DH52" s="66">
        <v>7.7214740200000003E-9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2.00223524E-7</v>
      </c>
      <c r="DQ52" s="66">
        <v>8.06778291E-8</v>
      </c>
      <c r="DR52" s="66">
        <v>3.0981553699999997E-8</v>
      </c>
      <c r="DS52" s="66">
        <v>1.7932746299999999E-7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1.3088960800000001E-7</v>
      </c>
      <c r="DZ52" s="66">
        <v>6.9273269100000006E-8</v>
      </c>
      <c r="EA52" s="66">
        <v>5.8628893499999996E-9</v>
      </c>
      <c r="EB52" s="66">
        <v>4.4497461199999999E-9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3.87715072E-8</v>
      </c>
      <c r="EI52" s="66">
        <v>9.1510192800000002E-9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1.87557417E-6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1.1616152900000001E-9</v>
      </c>
      <c r="D53" s="66">
        <v>1.5329950100000001E-8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3.8602878600000001E-9</v>
      </c>
      <c r="N53" s="66">
        <v>1.63666709E-9</v>
      </c>
      <c r="O53" s="66">
        <v>1.8356058800000001E-8</v>
      </c>
      <c r="P53" s="66">
        <v>2.1348115200000001E-8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9.9371006499999997E-9</v>
      </c>
      <c r="AN53" s="66">
        <v>1.00205642E-7</v>
      </c>
      <c r="AO53" s="66">
        <v>1.01916802E-7</v>
      </c>
      <c r="AP53" s="66">
        <v>3.8341401399999998E-8</v>
      </c>
      <c r="AQ53" s="66">
        <v>1.55084858E-9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1.66840168E-9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1.29683543E-9</v>
      </c>
      <c r="BF53" s="66">
        <v>1.03256924E-8</v>
      </c>
      <c r="BG53" s="66">
        <v>0</v>
      </c>
      <c r="BH53" s="66">
        <v>9.5793906700000007E-10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3.44930065E-10</v>
      </c>
      <c r="BO53" s="66">
        <v>2.8386480099999999E-9</v>
      </c>
      <c r="BP53" s="66">
        <v>5.2275998100000002E-9</v>
      </c>
      <c r="BQ53" s="66">
        <v>2.2668506399999998E-9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1.13726932E-9</v>
      </c>
      <c r="BY53" s="66">
        <v>0</v>
      </c>
      <c r="BZ53" s="66">
        <v>0</v>
      </c>
      <c r="CA53" s="66">
        <v>5.8334322400000002E-10</v>
      </c>
      <c r="CB53" s="66">
        <v>1.6809411800000001E-9</v>
      </c>
      <c r="CC53" s="66">
        <v>0</v>
      </c>
      <c r="CD53" s="66">
        <v>0</v>
      </c>
      <c r="CE53" s="66">
        <v>0</v>
      </c>
      <c r="CF53" s="66">
        <v>6.8333427400000003E-10</v>
      </c>
      <c r="CG53" s="66">
        <v>6.0013773200000003E-9</v>
      </c>
      <c r="CH53" s="66">
        <v>6.3796056999999999E-9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1.8919725999999999E-8</v>
      </c>
      <c r="CP53" s="66">
        <v>3.1615485599999999E-9</v>
      </c>
      <c r="CQ53" s="66">
        <v>0</v>
      </c>
      <c r="CR53" s="66">
        <v>8.5979184100000006E-10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1.64214054E-10</v>
      </c>
      <c r="CY53" s="66">
        <v>4.82829869E-8</v>
      </c>
      <c r="CZ53" s="66">
        <v>7.6574268900000009E-9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1.02322432E-8</v>
      </c>
      <c r="DH53" s="66">
        <v>2.82397707E-9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9.9701645000000011E-8</v>
      </c>
      <c r="DQ53" s="66">
        <v>3.12587138E-8</v>
      </c>
      <c r="DR53" s="66">
        <v>1.2561815499999999E-8</v>
      </c>
      <c r="DS53" s="66">
        <v>7.50145408E-8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3.8349976599999998E-8</v>
      </c>
      <c r="DZ53" s="66">
        <v>2.6456633999999999E-8</v>
      </c>
      <c r="EA53" s="66">
        <v>2.1223419500000001E-9</v>
      </c>
      <c r="EB53" s="66">
        <v>1.7018030299999999E-9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1.15945143E-8</v>
      </c>
      <c r="EI53" s="66">
        <v>3.3967880200000001E-9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7.4929794400000003E-7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1.0158814300000001E-8</v>
      </c>
      <c r="D54" s="66">
        <v>1.23401676E-7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2.27169252E-8</v>
      </c>
      <c r="N54" s="66">
        <v>1.45875535E-8</v>
      </c>
      <c r="O54" s="66">
        <v>1.4169444999999999E-7</v>
      </c>
      <c r="P54" s="66">
        <v>1.7325720000000001E-7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8.8930659400000005E-8</v>
      </c>
      <c r="AN54" s="66">
        <v>7.5188927699999991E-7</v>
      </c>
      <c r="AO54" s="66">
        <v>7.8730450099999998E-7</v>
      </c>
      <c r="AP54" s="66">
        <v>3.0243221799999999E-7</v>
      </c>
      <c r="AQ54" s="66">
        <v>1.1091929E-8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8.7742576099999989E-9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1.6793988800000001E-8</v>
      </c>
      <c r="BF54" s="66">
        <v>1.09549206E-7</v>
      </c>
      <c r="BG54" s="66">
        <v>0</v>
      </c>
      <c r="BH54" s="66">
        <v>8.1258599400000005E-9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3.4470217399999998E-9</v>
      </c>
      <c r="BO54" s="66">
        <v>2.3579860799999999E-8</v>
      </c>
      <c r="BP54" s="66">
        <v>4.10140864E-8</v>
      </c>
      <c r="BQ54" s="66">
        <v>1.78591679E-8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6.9057063799999993E-9</v>
      </c>
      <c r="BY54" s="66">
        <v>0</v>
      </c>
      <c r="BZ54" s="66">
        <v>0</v>
      </c>
      <c r="CA54" s="66">
        <v>5.2351374799999997E-9</v>
      </c>
      <c r="CB54" s="66">
        <v>1.4714359500000001E-8</v>
      </c>
      <c r="CC54" s="66">
        <v>0</v>
      </c>
      <c r="CD54" s="66">
        <v>0</v>
      </c>
      <c r="CE54" s="66">
        <v>0</v>
      </c>
      <c r="CF54" s="66">
        <v>3.60459366E-9</v>
      </c>
      <c r="CG54" s="66">
        <v>3.1965908299999999E-8</v>
      </c>
      <c r="CH54" s="66">
        <v>4.4139560000000002E-8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2.1691211800000001E-7</v>
      </c>
      <c r="CP54" s="66">
        <v>2.5991788600000001E-8</v>
      </c>
      <c r="CQ54" s="66">
        <v>0</v>
      </c>
      <c r="CR54" s="66">
        <v>8.5378784799999997E-9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9.6924573500000007E-10</v>
      </c>
      <c r="CY54" s="66">
        <v>2.75968438E-7</v>
      </c>
      <c r="CZ54" s="66">
        <v>4.6566083300000003E-8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8.0247355799999995E-8</v>
      </c>
      <c r="DH54" s="66">
        <v>2.2315567400000001E-8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8.0574684300000006E-7</v>
      </c>
      <c r="DQ54" s="66">
        <v>2.2660413900000001E-7</v>
      </c>
      <c r="DR54" s="66">
        <v>8.8160594599999998E-8</v>
      </c>
      <c r="DS54" s="66">
        <v>5.8883867599999999E-7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3.3311985600000001E-7</v>
      </c>
      <c r="DZ54" s="66">
        <v>2.0478907800000001E-7</v>
      </c>
      <c r="EA54" s="66">
        <v>1.7442941099999999E-8</v>
      </c>
      <c r="EB54" s="66">
        <v>1.5156980399999998E-8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1.04638807E-7</v>
      </c>
      <c r="EI54" s="66">
        <v>2.7805331900000001E-8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5.8529856399999993E-6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1.10839893E-8</v>
      </c>
      <c r="D55" s="66">
        <v>9.1498844799999994E-8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1.8959916999999999E-8</v>
      </c>
      <c r="N55" s="66">
        <v>1.29166178E-8</v>
      </c>
      <c r="O55" s="66">
        <v>1.3713161300000001E-7</v>
      </c>
      <c r="P55" s="66">
        <v>1.04698223E-7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5.7082384700000003E-8</v>
      </c>
      <c r="AN55" s="66">
        <v>5.3360223E-7</v>
      </c>
      <c r="AO55" s="66">
        <v>4.9641241200000005E-7</v>
      </c>
      <c r="AP55" s="66">
        <v>1.54243586E-7</v>
      </c>
      <c r="AQ55" s="66">
        <v>9.569463459999999E-9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1.10686701E-8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9.4838242799999997E-9</v>
      </c>
      <c r="BF55" s="66">
        <v>5.5893425499999998E-8</v>
      </c>
      <c r="BG55" s="66">
        <v>0</v>
      </c>
      <c r="BH55" s="66">
        <v>4.2010637299999998E-9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1.36545328E-9</v>
      </c>
      <c r="BO55" s="66">
        <v>1.4998325299999999E-8</v>
      </c>
      <c r="BP55" s="66">
        <v>2.93710968E-8</v>
      </c>
      <c r="BQ55" s="66">
        <v>1.0370824699999999E-8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3.2073204800000001E-9</v>
      </c>
      <c r="BY55" s="66">
        <v>0</v>
      </c>
      <c r="BZ55" s="66">
        <v>0</v>
      </c>
      <c r="CA55" s="66">
        <v>5.7411537200000006E-9</v>
      </c>
      <c r="CB55" s="66">
        <v>1.4486470899999999E-8</v>
      </c>
      <c r="CC55" s="66">
        <v>0</v>
      </c>
      <c r="CD55" s="66">
        <v>0</v>
      </c>
      <c r="CE55" s="66">
        <v>0</v>
      </c>
      <c r="CF55" s="66">
        <v>2.50616833E-9</v>
      </c>
      <c r="CG55" s="66">
        <v>2.7918321799999999E-8</v>
      </c>
      <c r="CH55" s="66">
        <v>4.1400865900000003E-8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1.70397034E-7</v>
      </c>
      <c r="CP55" s="66">
        <v>1.8173937800000001E-8</v>
      </c>
      <c r="CQ55" s="66">
        <v>0</v>
      </c>
      <c r="CR55" s="66">
        <v>8.2359754099999987E-9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9.7690880599999999E-10</v>
      </c>
      <c r="CY55" s="66">
        <v>2.1531487E-7</v>
      </c>
      <c r="CZ55" s="66">
        <v>3.6922189499999997E-8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7.3001943799999999E-8</v>
      </c>
      <c r="DH55" s="66">
        <v>2.11146293E-8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4.5521428199999998E-7</v>
      </c>
      <c r="DQ55" s="66">
        <v>1.72230693E-7</v>
      </c>
      <c r="DR55" s="66">
        <v>7.2995801900000002E-8</v>
      </c>
      <c r="DS55" s="66">
        <v>5.4516497299999998E-7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2.48600819E-7</v>
      </c>
      <c r="DZ55" s="66">
        <v>1.4535908599999999E-7</v>
      </c>
      <c r="EA55" s="66">
        <v>1.5448165499999999E-8</v>
      </c>
      <c r="EB55" s="66">
        <v>1.40801986E-8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9.2170557199999996E-8</v>
      </c>
      <c r="EI55" s="66">
        <v>2.8310176E-8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4.1929245099999986E-6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2.2229739699999999E-8</v>
      </c>
      <c r="D78" s="66">
        <v>1.79865701E-7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4.2579359100000001E-8</v>
      </c>
      <c r="N78" s="66">
        <v>1.7489049400000001E-8</v>
      </c>
      <c r="O78" s="66">
        <v>1.93659329E-7</v>
      </c>
      <c r="P78" s="66">
        <v>1.8948729200000001E-7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1.09751351E-7</v>
      </c>
      <c r="AN78" s="66">
        <v>1.12141898E-6</v>
      </c>
      <c r="AO78" s="66">
        <v>1.0364465100000001E-6</v>
      </c>
      <c r="AP78" s="66">
        <v>3.5308847E-7</v>
      </c>
      <c r="AQ78" s="66">
        <v>1.5169807800000001E-8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1.95239386E-8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2.1897685699999999E-8</v>
      </c>
      <c r="BF78" s="66">
        <v>1.30004474E-7</v>
      </c>
      <c r="BG78" s="66">
        <v>0</v>
      </c>
      <c r="BH78" s="66">
        <v>1.04876273E-8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4.1199048700000006E-9</v>
      </c>
      <c r="BO78" s="66">
        <v>2.8128893500000001E-8</v>
      </c>
      <c r="BP78" s="66">
        <v>5.4635996200000002E-8</v>
      </c>
      <c r="BQ78" s="66">
        <v>2.1644378300000002E-8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1.07092446E-8</v>
      </c>
      <c r="BY78" s="66">
        <v>0</v>
      </c>
      <c r="BZ78" s="66">
        <v>0</v>
      </c>
      <c r="CA78" s="66">
        <v>8.2753623400000003E-9</v>
      </c>
      <c r="CB78" s="66">
        <v>2.0538656000000009E-8</v>
      </c>
      <c r="CC78" s="66">
        <v>0</v>
      </c>
      <c r="CD78" s="66">
        <v>0</v>
      </c>
      <c r="CE78" s="66">
        <v>0</v>
      </c>
      <c r="CF78" s="66">
        <v>6.4646407099999998E-9</v>
      </c>
      <c r="CG78" s="66">
        <v>7.0489445099999998E-8</v>
      </c>
      <c r="CH78" s="66">
        <v>6.0566687499999994E-8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3.2852415700000002E-7</v>
      </c>
      <c r="CP78" s="66">
        <v>4.0337082699999997E-8</v>
      </c>
      <c r="CQ78" s="66">
        <v>0</v>
      </c>
      <c r="CR78" s="66">
        <v>1.32714961E-8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2.26138402E-9</v>
      </c>
      <c r="CY78" s="66">
        <v>4.0160344800000001E-7</v>
      </c>
      <c r="CZ78" s="66">
        <v>7.5627839800000006E-8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1.8904659299999999E-7</v>
      </c>
      <c r="DH78" s="66">
        <v>3.6041185400000001E-8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1.0424411300000001E-6</v>
      </c>
      <c r="DQ78" s="66">
        <v>3.1665693699999998E-7</v>
      </c>
      <c r="DR78" s="66">
        <v>1.32683994E-7</v>
      </c>
      <c r="DS78" s="66">
        <v>7.7611045900000011E-7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5.0533366399999999E-7</v>
      </c>
      <c r="DZ78" s="66">
        <v>2.7499632999999999E-7</v>
      </c>
      <c r="EA78" s="66">
        <v>2.5195638100000002E-8</v>
      </c>
      <c r="EB78" s="66">
        <v>1.8553101300000002E-8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1.7381659699999999E-7</v>
      </c>
      <c r="EI78" s="66">
        <v>4.0051274400000001E-8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8.1412248200000008E-6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1.63036941E-7</v>
      </c>
      <c r="D79" s="66">
        <v>1.2074381399999999E-6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2.5903944699999997E-7</v>
      </c>
      <c r="N79" s="66">
        <v>1.27703559E-7</v>
      </c>
      <c r="O79" s="66">
        <v>1.22723085E-6</v>
      </c>
      <c r="P79" s="66">
        <v>1.16879155E-6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8.1992418500000004E-7</v>
      </c>
      <c r="AN79" s="66">
        <v>6.4187371000000004E-6</v>
      </c>
      <c r="AO79" s="66">
        <v>6.2620888700000002E-6</v>
      </c>
      <c r="AP79" s="66">
        <v>2.1129446200000002E-6</v>
      </c>
      <c r="AQ79" s="66">
        <v>8.04663253E-8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1.01332027E-7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1.60270025E-7</v>
      </c>
      <c r="BF79" s="66">
        <v>8.616190809999999E-7</v>
      </c>
      <c r="BG79" s="66">
        <v>0</v>
      </c>
      <c r="BH79" s="66">
        <v>7.3460083300000006E-8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2.46109089E-8</v>
      </c>
      <c r="BO79" s="66">
        <v>2.16238165E-7</v>
      </c>
      <c r="BP79" s="66">
        <v>3.99907843E-7</v>
      </c>
      <c r="BQ79" s="66">
        <v>1.36551039E-7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6.4769541699999998E-8</v>
      </c>
      <c r="BY79" s="66">
        <v>0</v>
      </c>
      <c r="BZ79" s="66">
        <v>0</v>
      </c>
      <c r="CA79" s="66">
        <v>4.7678044399999999E-8</v>
      </c>
      <c r="CB79" s="66">
        <v>1.3575467700000001E-7</v>
      </c>
      <c r="CC79" s="66">
        <v>0</v>
      </c>
      <c r="CD79" s="66">
        <v>0</v>
      </c>
      <c r="CE79" s="66">
        <v>0</v>
      </c>
      <c r="CF79" s="66">
        <v>4.0661775999999998E-8</v>
      </c>
      <c r="CG79" s="66">
        <v>3.889763E-7</v>
      </c>
      <c r="CH79" s="66">
        <v>4.22201777E-7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2.5022183499999998E-6</v>
      </c>
      <c r="CP79" s="66">
        <v>2.5307017899999999E-7</v>
      </c>
      <c r="CQ79" s="66">
        <v>0</v>
      </c>
      <c r="CR79" s="66">
        <v>8.5806251199999995E-8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1.8176777100000001E-8</v>
      </c>
      <c r="CY79" s="66">
        <v>2.9491172099999998E-6</v>
      </c>
      <c r="CZ79" s="66">
        <v>5.03935682E-7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1.17696377E-6</v>
      </c>
      <c r="DH79" s="66">
        <v>2.2106184900000001E-7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7.8265699400000012E-6</v>
      </c>
      <c r="DQ79" s="66">
        <v>2.0963417699999998E-6</v>
      </c>
      <c r="DR79" s="66">
        <v>8.4693073399999999E-7</v>
      </c>
      <c r="DS79" s="66">
        <v>5.1784392299999996E-6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4.04442813E-6</v>
      </c>
      <c r="DZ79" s="66">
        <v>1.8911989200000001E-6</v>
      </c>
      <c r="EA79" s="66">
        <v>1.71309199E-7</v>
      </c>
      <c r="EB79" s="66">
        <v>1.3283263099999999E-7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1.2748709999999999E-6</v>
      </c>
      <c r="EI79" s="66">
        <v>2.87374754E-7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5.4382079299999993E-5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1.0725144399999999E-7</v>
      </c>
      <c r="D80" s="66">
        <v>7.8705638400000013E-7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1.8885047799999999E-7</v>
      </c>
      <c r="N80" s="66">
        <v>1.05503524E-7</v>
      </c>
      <c r="O80" s="66">
        <v>1.03452894E-6</v>
      </c>
      <c r="P80" s="66">
        <v>8.4703226799999995E-7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6.1526311299999998E-7</v>
      </c>
      <c r="AN80" s="66">
        <v>5.0513568799999999E-6</v>
      </c>
      <c r="AO80" s="66">
        <v>4.1268258899999997E-6</v>
      </c>
      <c r="AP80" s="66">
        <v>1.3679280300000001E-6</v>
      </c>
      <c r="AQ80" s="66">
        <v>5.5107231300000001E-8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5.1397048599999999E-8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8.0731517100000001E-8</v>
      </c>
      <c r="BF80" s="66">
        <v>5.0369754799999994E-7</v>
      </c>
      <c r="BG80" s="66">
        <v>0</v>
      </c>
      <c r="BH80" s="66">
        <v>4.52267709E-8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1.9546376500000001E-8</v>
      </c>
      <c r="BO80" s="66">
        <v>1.57122089E-7</v>
      </c>
      <c r="BP80" s="66">
        <v>3.00900643E-7</v>
      </c>
      <c r="BQ80" s="66">
        <v>1.01443171E-7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3.9418308599999998E-8</v>
      </c>
      <c r="BY80" s="66">
        <v>0</v>
      </c>
      <c r="BZ80" s="66">
        <v>0</v>
      </c>
      <c r="CA80" s="66">
        <v>4.0354731300000002E-8</v>
      </c>
      <c r="CB80" s="66">
        <v>1.06178271E-7</v>
      </c>
      <c r="CC80" s="66">
        <v>0</v>
      </c>
      <c r="CD80" s="66">
        <v>0</v>
      </c>
      <c r="CE80" s="66">
        <v>0</v>
      </c>
      <c r="CF80" s="66">
        <v>3.4147531999999999E-8</v>
      </c>
      <c r="CG80" s="66">
        <v>2.7988689300000001E-7</v>
      </c>
      <c r="CH80" s="66">
        <v>3.5597910699999998E-7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1.43008119E-6</v>
      </c>
      <c r="CP80" s="66">
        <v>1.6547903400000001E-7</v>
      </c>
      <c r="CQ80" s="66">
        <v>0</v>
      </c>
      <c r="CR80" s="66">
        <v>6.8040803799999994E-8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1.84882135E-8</v>
      </c>
      <c r="CY80" s="66">
        <v>2.3305288800000001E-6</v>
      </c>
      <c r="CZ80" s="66">
        <v>3.8594364600000002E-7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7.2579369299999999E-7</v>
      </c>
      <c r="DH80" s="66">
        <v>1.4166564899999999E-7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6.6597238099999989E-6</v>
      </c>
      <c r="DQ80" s="66">
        <v>1.80826576E-6</v>
      </c>
      <c r="DR80" s="66">
        <v>7.1032776999999994E-7</v>
      </c>
      <c r="DS80" s="66">
        <v>4.4586031999999997E-6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2.9994294299999999E-6</v>
      </c>
      <c r="DZ80" s="66">
        <v>1.4495693699999999E-6</v>
      </c>
      <c r="EA80" s="66">
        <v>1.5557353499999999E-7</v>
      </c>
      <c r="EB80" s="66">
        <v>1.03447696E-7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7.2541592100000002E-7</v>
      </c>
      <c r="EI80" s="66">
        <v>1.79890443E-7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4.0919002299999999E-5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3.45938886E-8</v>
      </c>
      <c r="D81" s="66">
        <v>2.19412465E-7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5.6103000700000001E-8</v>
      </c>
      <c r="N81" s="66">
        <v>3.5526403000000003E-8</v>
      </c>
      <c r="O81" s="66">
        <v>3.4108793999999998E-7</v>
      </c>
      <c r="P81" s="66">
        <v>2.2561541E-7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2.0312374E-7</v>
      </c>
      <c r="AN81" s="66">
        <v>1.54262373E-6</v>
      </c>
      <c r="AO81" s="66">
        <v>1.1447357400000001E-6</v>
      </c>
      <c r="AP81" s="66">
        <v>3.0264330299999998E-7</v>
      </c>
      <c r="AQ81" s="66">
        <v>1.5497506599999999E-8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1.1079584E-8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3.4366362999999998E-8</v>
      </c>
      <c r="BF81" s="66">
        <v>2.17127289E-7</v>
      </c>
      <c r="BG81" s="66">
        <v>0</v>
      </c>
      <c r="BH81" s="66">
        <v>1.52442766E-8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7.4047445000000004E-9</v>
      </c>
      <c r="BO81" s="66">
        <v>5.1682061599999999E-8</v>
      </c>
      <c r="BP81" s="66">
        <v>1.01113461E-7</v>
      </c>
      <c r="BQ81" s="66">
        <v>3.0537140700000001E-8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1.0142306799999999E-8</v>
      </c>
      <c r="BY81" s="66">
        <v>0</v>
      </c>
      <c r="BZ81" s="66">
        <v>0</v>
      </c>
      <c r="CA81" s="66">
        <v>1.29768474E-8</v>
      </c>
      <c r="CB81" s="66">
        <v>3.1005190500000002E-8</v>
      </c>
      <c r="CC81" s="66">
        <v>0</v>
      </c>
      <c r="CD81" s="66">
        <v>0</v>
      </c>
      <c r="CE81" s="66">
        <v>0</v>
      </c>
      <c r="CF81" s="66">
        <v>7.5215708099999998E-9</v>
      </c>
      <c r="CG81" s="66">
        <v>6.5462712900000005E-8</v>
      </c>
      <c r="CH81" s="66">
        <v>8.6033930299999997E-8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6.2591783500000002E-7</v>
      </c>
      <c r="CP81" s="66">
        <v>6.6963993099999999E-8</v>
      </c>
      <c r="CQ81" s="66">
        <v>0</v>
      </c>
      <c r="CR81" s="66">
        <v>2.5728267900000002E-8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4.2988255199999996E-9</v>
      </c>
      <c r="CY81" s="66">
        <v>4.8309728999999999E-7</v>
      </c>
      <c r="CZ81" s="66">
        <v>9.1855488499999996E-8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2.1847029600000001E-7</v>
      </c>
      <c r="DH81" s="66">
        <v>4.1767574700000002E-8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1.87205048E-6</v>
      </c>
      <c r="DQ81" s="66">
        <v>5.2217300399999996E-7</v>
      </c>
      <c r="DR81" s="66">
        <v>2.03663557E-7</v>
      </c>
      <c r="DS81" s="66">
        <v>1.3064688800000001E-6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1.0125193900000001E-6</v>
      </c>
      <c r="DZ81" s="66">
        <v>4.5984640400000001E-7</v>
      </c>
      <c r="EA81" s="66">
        <v>5.3581065299999998E-8</v>
      </c>
      <c r="EB81" s="66">
        <v>3.1300470199999997E-8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2.0939893699999999E-7</v>
      </c>
      <c r="EI81" s="66">
        <v>5.3416114499999998E-8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1.20851785E-5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1.0261697099999999E-9</v>
      </c>
      <c r="D82" s="66">
        <v>5.8806778300000001E-9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1.62538914E-9</v>
      </c>
      <c r="N82" s="66">
        <v>9.9708100000000015E-10</v>
      </c>
      <c r="O82" s="66">
        <v>8.6736024500000003E-9</v>
      </c>
      <c r="P82" s="66">
        <v>7.5163792500000002E-9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4.2594671299999998E-9</v>
      </c>
      <c r="AN82" s="66">
        <v>3.4280010499999998E-8</v>
      </c>
      <c r="AO82" s="66">
        <v>2.8565865599999999E-8</v>
      </c>
      <c r="AP82" s="66">
        <v>9.0453231099999995E-9</v>
      </c>
      <c r="AQ82" s="66">
        <v>5.3235798099999995E-10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1.5027890100000001E-9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8.6697731199999994E-10</v>
      </c>
      <c r="BF82" s="66">
        <v>4.7261229499999999E-9</v>
      </c>
      <c r="BG82" s="66">
        <v>0</v>
      </c>
      <c r="BH82" s="66">
        <v>4.0140703699999998E-10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1.1906280799999999E-10</v>
      </c>
      <c r="BO82" s="66">
        <v>1.24158107E-9</v>
      </c>
      <c r="BP82" s="66">
        <v>2.3855029999999998E-9</v>
      </c>
      <c r="BQ82" s="66">
        <v>7.9524517800000007E-10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2.5751048899999999E-10</v>
      </c>
      <c r="BY82" s="66">
        <v>0</v>
      </c>
      <c r="BZ82" s="66">
        <v>0</v>
      </c>
      <c r="CA82" s="66">
        <v>2.6566977400000001E-10</v>
      </c>
      <c r="CB82" s="66">
        <v>8.9482516500000007E-10</v>
      </c>
      <c r="CC82" s="66">
        <v>0</v>
      </c>
      <c r="CD82" s="66">
        <v>0</v>
      </c>
      <c r="CE82" s="66">
        <v>0</v>
      </c>
      <c r="CF82" s="66">
        <v>2.4180731200000002E-10</v>
      </c>
      <c r="CG82" s="66">
        <v>2.1564121100000001E-9</v>
      </c>
      <c r="CH82" s="66">
        <v>2.2821535499999999E-9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1.4324335799999999E-8</v>
      </c>
      <c r="CP82" s="66">
        <v>1.3405217799999999E-9</v>
      </c>
      <c r="CQ82" s="66">
        <v>0</v>
      </c>
      <c r="CR82" s="66">
        <v>4.6411084999999997E-10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1.10423614E-10</v>
      </c>
      <c r="CY82" s="66">
        <v>1.3625321399999999E-8</v>
      </c>
      <c r="CZ82" s="66">
        <v>2.5390127499999999E-9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6.5283878799999997E-9</v>
      </c>
      <c r="DH82" s="66">
        <v>1.1816869800000001E-9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5.24054769E-8</v>
      </c>
      <c r="DQ82" s="66">
        <v>1.182257E-8</v>
      </c>
      <c r="DR82" s="66">
        <v>3.6468620399999999E-9</v>
      </c>
      <c r="DS82" s="66">
        <v>2.9471097299999999E-8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2.0918556000000001E-8</v>
      </c>
      <c r="DZ82" s="66">
        <v>9.1089807200000008E-9</v>
      </c>
      <c r="EA82" s="66">
        <v>9.2602391799999997E-10</v>
      </c>
      <c r="EB82" s="66">
        <v>7.8366517900000003E-10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7.1867024799999999E-9</v>
      </c>
      <c r="EI82" s="66">
        <v>1.8000941699999999E-9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2.9872321999999989E-7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1.7594721700000001E-9</v>
      </c>
      <c r="D90" s="66">
        <v>1.05586834E-8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1.9109826900000001E-9</v>
      </c>
      <c r="N90" s="66">
        <v>1.32734384E-9</v>
      </c>
      <c r="O90" s="66">
        <v>1.03740745E-8</v>
      </c>
      <c r="P90" s="66">
        <v>1.6141479399999999E-8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7.1840129800000003E-9</v>
      </c>
      <c r="AN90" s="66">
        <v>5.8444658499999997E-8</v>
      </c>
      <c r="AO90" s="66">
        <v>4.3870502099999998E-8</v>
      </c>
      <c r="AP90" s="66">
        <v>1.12774859E-8</v>
      </c>
      <c r="AQ90" s="66">
        <v>1.62749703E-9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1.0440441999999999E-9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1.0970967500000001E-9</v>
      </c>
      <c r="BF90" s="66">
        <v>4.5475754299999986E-9</v>
      </c>
      <c r="BG90" s="66">
        <v>0</v>
      </c>
      <c r="BH90" s="66">
        <v>5.5723042800000001E-10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1.07186332E-10</v>
      </c>
      <c r="BO90" s="66">
        <v>2.4426334500000001E-9</v>
      </c>
      <c r="BP90" s="66">
        <v>3.1557167899999999E-9</v>
      </c>
      <c r="BQ90" s="66">
        <v>1.4865555900000001E-9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6.2168757199999997E-10</v>
      </c>
      <c r="BY90" s="66">
        <v>0</v>
      </c>
      <c r="BZ90" s="66">
        <v>0</v>
      </c>
      <c r="CA90" s="66">
        <v>7.0123992099999995E-10</v>
      </c>
      <c r="CB90" s="66">
        <v>2.0175649300000001E-9</v>
      </c>
      <c r="CC90" s="66">
        <v>0</v>
      </c>
      <c r="CD90" s="66">
        <v>0</v>
      </c>
      <c r="CE90" s="66">
        <v>0</v>
      </c>
      <c r="CF90" s="66">
        <v>3.3299004300000001E-10</v>
      </c>
      <c r="CG90" s="66">
        <v>2.6657804099999998E-9</v>
      </c>
      <c r="CH90" s="66">
        <v>4.67414485E-9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2.2697375199999999E-8</v>
      </c>
      <c r="CP90" s="66">
        <v>2.20836436E-9</v>
      </c>
      <c r="CQ90" s="66">
        <v>0</v>
      </c>
      <c r="CR90" s="66">
        <v>1.1640124800000001E-9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1.30402374E-10</v>
      </c>
      <c r="CY90" s="66">
        <v>2.7026039399999999E-8</v>
      </c>
      <c r="CZ90" s="66">
        <v>3.6138291199999999E-9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1.0141325400000001E-8</v>
      </c>
      <c r="DH90" s="66">
        <v>1.9740109500000002E-9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6.3135082999999999E-8</v>
      </c>
      <c r="DQ90" s="66">
        <v>2.1956730700000001E-8</v>
      </c>
      <c r="DR90" s="66">
        <v>7.3158555599999993E-9</v>
      </c>
      <c r="DS90" s="66">
        <v>4.6917322299999998E-8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3.6984505800000001E-8</v>
      </c>
      <c r="DZ90" s="66">
        <v>1.72227721E-8</v>
      </c>
      <c r="EA90" s="66">
        <v>1.36133369E-9</v>
      </c>
      <c r="EB90" s="66">
        <v>1.8926675300000002E-9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1.21741559E-8</v>
      </c>
      <c r="EI90" s="66">
        <v>2.5687313700000002E-9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4.7041215699999998E-7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4.0618201799999987E-9</v>
      </c>
      <c r="D96" s="66">
        <v>3.71997656E-8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8.278731420000001E-9</v>
      </c>
      <c r="N96" s="66">
        <v>2.5557195699999999E-9</v>
      </c>
      <c r="O96" s="66">
        <v>3.6264526999999999E-8</v>
      </c>
      <c r="P96" s="66">
        <v>3.1263826600000002E-8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2.1581496799999999E-8</v>
      </c>
      <c r="AN96" s="66">
        <v>2.18613344E-7</v>
      </c>
      <c r="AO96" s="66">
        <v>1.5754210199999999E-7</v>
      </c>
      <c r="AP96" s="66">
        <v>6.1383323600000005E-8</v>
      </c>
      <c r="AQ96" s="66">
        <v>3.9658693100000001E-9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3.2883551099999999E-9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2.9898926600000002E-9</v>
      </c>
      <c r="BF96" s="66">
        <v>1.9842879799999999E-8</v>
      </c>
      <c r="BG96" s="66">
        <v>0</v>
      </c>
      <c r="BH96" s="66">
        <v>1.9617430400000002E-9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5.5851553600000006E-10</v>
      </c>
      <c r="BO96" s="66">
        <v>5.7394442299999998E-9</v>
      </c>
      <c r="BP96" s="66">
        <v>8.0673971099999994E-9</v>
      </c>
      <c r="BQ96" s="66">
        <v>4.3761958400000003E-9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2.7732181900000001E-9</v>
      </c>
      <c r="BY96" s="66">
        <v>0</v>
      </c>
      <c r="BZ96" s="66">
        <v>0</v>
      </c>
      <c r="CA96" s="66">
        <v>1.75346937E-9</v>
      </c>
      <c r="CB96" s="66">
        <v>3.69150272E-9</v>
      </c>
      <c r="CC96" s="66">
        <v>0</v>
      </c>
      <c r="CD96" s="66">
        <v>0</v>
      </c>
      <c r="CE96" s="66">
        <v>0</v>
      </c>
      <c r="CF96" s="66">
        <v>8.1664203099999997E-10</v>
      </c>
      <c r="CG96" s="66">
        <v>1.35969249E-8</v>
      </c>
      <c r="CH96" s="66">
        <v>9.2453023099999997E-9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4.93391831E-8</v>
      </c>
      <c r="CP96" s="66">
        <v>8.4371379900000009E-9</v>
      </c>
      <c r="CQ96" s="66">
        <v>0</v>
      </c>
      <c r="CR96" s="66">
        <v>2.5223198E-9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3.8018016499999998E-10</v>
      </c>
      <c r="CY96" s="66">
        <v>8.00087866E-8</v>
      </c>
      <c r="CZ96" s="66">
        <v>1.1599168000000001E-8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3.7035743400000002E-8</v>
      </c>
      <c r="DH96" s="66">
        <v>7.4403365900000007E-9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1.37067154E-7</v>
      </c>
      <c r="DQ96" s="66">
        <v>6.2151883799999999E-8</v>
      </c>
      <c r="DR96" s="66">
        <v>2.3932809799999999E-8</v>
      </c>
      <c r="DS96" s="66">
        <v>1.4332945500000001E-7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9.2741853900000002E-8</v>
      </c>
      <c r="DZ96" s="66">
        <v>5.7471373000000002E-8</v>
      </c>
      <c r="EA96" s="66">
        <v>4.2990119999999998E-9</v>
      </c>
      <c r="EB96" s="66">
        <v>3.2712491599999998E-9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3.2056307400000001E-8</v>
      </c>
      <c r="EI96" s="66">
        <v>6.09338356E-9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1.4205893499999999E-6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2.2361809000000001E-8</v>
      </c>
      <c r="D97" s="66">
        <v>2.0940579699999999E-7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3.8606095899999998E-8</v>
      </c>
      <c r="N97" s="66">
        <v>1.62747856E-8</v>
      </c>
      <c r="O97" s="66">
        <v>1.97394196E-7</v>
      </c>
      <c r="P97" s="66">
        <v>1.55293303E-7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1.1460659999999999E-7</v>
      </c>
      <c r="AN97" s="66">
        <v>1.0572837999999999E-6</v>
      </c>
      <c r="AO97" s="66">
        <v>7.9395954799999995E-7</v>
      </c>
      <c r="AP97" s="66">
        <v>3.2088816599999997E-7</v>
      </c>
      <c r="AQ97" s="66">
        <v>1.51808272E-8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8.3486334400000008E-9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1.7171951400000001E-8</v>
      </c>
      <c r="BF97" s="66">
        <v>6.0915972699999997E-8</v>
      </c>
      <c r="BG97" s="66">
        <v>0</v>
      </c>
      <c r="BH97" s="66">
        <v>9.5513763700000003E-9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1.3620359400000001E-9</v>
      </c>
      <c r="BO97" s="66">
        <v>3.1111616600000001E-8</v>
      </c>
      <c r="BP97" s="66">
        <v>4.4964838599999997E-8</v>
      </c>
      <c r="BQ97" s="66">
        <v>2.2276160399999999E-8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1.6235519100000001E-8</v>
      </c>
      <c r="BY97" s="66">
        <v>0</v>
      </c>
      <c r="BZ97" s="66">
        <v>0</v>
      </c>
      <c r="CA97" s="66">
        <v>8.2011959800000001E-9</v>
      </c>
      <c r="CB97" s="66">
        <v>1.8114791299999998E-8</v>
      </c>
      <c r="CC97" s="66">
        <v>0</v>
      </c>
      <c r="CD97" s="66">
        <v>0</v>
      </c>
      <c r="CE97" s="66">
        <v>0</v>
      </c>
      <c r="CF97" s="66">
        <v>2.0122793000000002E-9</v>
      </c>
      <c r="CG97" s="66">
        <v>6.00672752E-8</v>
      </c>
      <c r="CH97" s="66">
        <v>5.04229336E-8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2.6282016299999998E-7</v>
      </c>
      <c r="CP97" s="66">
        <v>4.5134735200000002E-8</v>
      </c>
      <c r="CQ97" s="66">
        <v>0</v>
      </c>
      <c r="CR97" s="66">
        <v>1.2365396799999999E-8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2.1188901299999999E-9</v>
      </c>
      <c r="CY97" s="66">
        <v>4.9956932500000006E-7</v>
      </c>
      <c r="CZ97" s="66">
        <v>6.4278137799999996E-8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1.9307109299999999E-7</v>
      </c>
      <c r="DH97" s="66">
        <v>3.9769799899999999E-8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6.6818145200000007E-7</v>
      </c>
      <c r="DQ97" s="66">
        <v>3.2778223800000001E-7</v>
      </c>
      <c r="DR97" s="66">
        <v>1.1681606600000001E-7</v>
      </c>
      <c r="DS97" s="66">
        <v>7.582443640000001E-7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5.8931980799999998E-7</v>
      </c>
      <c r="DZ97" s="66">
        <v>3.31017341E-7</v>
      </c>
      <c r="EA97" s="66">
        <v>2.2364886500000001E-8</v>
      </c>
      <c r="EB97" s="66">
        <v>1.7603996900000001E-8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1.8712931400000001E-7</v>
      </c>
      <c r="EI97" s="66">
        <v>2.95022913E-8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7.4591008099999996E-6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7.8378884099999999E-10</v>
      </c>
      <c r="D99" s="66">
        <v>6.4943916099999999E-9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2.2645252900000001E-9</v>
      </c>
      <c r="N99" s="66">
        <v>7.8471266500000006E-10</v>
      </c>
      <c r="O99" s="66">
        <v>8.5720531799999997E-9</v>
      </c>
      <c r="P99" s="66">
        <v>5.77822869E-9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6.4758761799999993E-9</v>
      </c>
      <c r="AN99" s="66">
        <v>5.4935322299999997E-8</v>
      </c>
      <c r="AO99" s="66">
        <v>3.8451843500000001E-8</v>
      </c>
      <c r="AP99" s="66">
        <v>1.49502858E-8</v>
      </c>
      <c r="AQ99" s="66">
        <v>6.4348919900000003E-10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5.6904357800000007E-10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1.1976519400000001E-9</v>
      </c>
      <c r="BF99" s="66">
        <v>6.6987537900000004E-9</v>
      </c>
      <c r="BG99" s="66">
        <v>0</v>
      </c>
      <c r="BH99" s="66">
        <v>4.7909265599999993E-10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2.2037971600000001E-10</v>
      </c>
      <c r="BO99" s="66">
        <v>1.7515483900000001E-9</v>
      </c>
      <c r="BP99" s="66">
        <v>2.4740921100000002E-9</v>
      </c>
      <c r="BQ99" s="66">
        <v>1.0651888300000001E-9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4.6496985299999998E-10</v>
      </c>
      <c r="BY99" s="66">
        <v>0</v>
      </c>
      <c r="BZ99" s="66">
        <v>0</v>
      </c>
      <c r="CA99" s="66">
        <v>3.4296614799999998E-10</v>
      </c>
      <c r="CB99" s="66">
        <v>7.4484978200000001E-10</v>
      </c>
      <c r="CC99" s="66">
        <v>0</v>
      </c>
      <c r="CD99" s="66">
        <v>0</v>
      </c>
      <c r="CE99" s="66">
        <v>0</v>
      </c>
      <c r="CF99" s="66">
        <v>2.0882767699999999E-10</v>
      </c>
      <c r="CG99" s="66">
        <v>2.7771528699999998E-9</v>
      </c>
      <c r="CH99" s="66">
        <v>1.31147519E-9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1.59109125E-8</v>
      </c>
      <c r="CP99" s="66">
        <v>1.99611179E-9</v>
      </c>
      <c r="CQ99" s="66">
        <v>0</v>
      </c>
      <c r="CR99" s="66">
        <v>6.1285373699999999E-10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7.4978048200000013E-11</v>
      </c>
      <c r="CY99" s="66">
        <v>1.51094213E-8</v>
      </c>
      <c r="CZ99" s="66">
        <v>2.3173541399999999E-9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5.9954384599999999E-9</v>
      </c>
      <c r="DH99" s="66">
        <v>1.2615696000000001E-9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5.5241920500000002E-8</v>
      </c>
      <c r="DQ99" s="66">
        <v>1.61854064E-8</v>
      </c>
      <c r="DR99" s="66">
        <v>5.6336753299999996E-9</v>
      </c>
      <c r="DS99" s="66">
        <v>3.3054717699999998E-8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2.6890747600000001E-8</v>
      </c>
      <c r="DZ99" s="66">
        <v>1.33287525E-8</v>
      </c>
      <c r="EA99" s="66">
        <v>1.04257379E-9</v>
      </c>
      <c r="EB99" s="66">
        <v>7.5917400700000002E-10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5.7821115400000002E-9</v>
      </c>
      <c r="EI99" s="66">
        <v>1.4466546700000001E-9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3.6308488300000002E-7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7.6439574800000007E-10</v>
      </c>
      <c r="D105" s="66">
        <v>5.9741884499999999E-9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9.4009171400000016E-10</v>
      </c>
      <c r="N105" s="66">
        <v>6.06901184E-10</v>
      </c>
      <c r="O105" s="66">
        <v>7.0821779599999996E-9</v>
      </c>
      <c r="P105" s="66">
        <v>4.7139910700000002E-9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3.8105958000000004E-9</v>
      </c>
      <c r="AN105" s="66">
        <v>3.0011527999999999E-8</v>
      </c>
      <c r="AO105" s="66">
        <v>2.68144934E-8</v>
      </c>
      <c r="AP105" s="66">
        <v>9.7659716000000004E-9</v>
      </c>
      <c r="AQ105" s="66">
        <v>4.4185571300000001E-10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1.07186332E-10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5.0431163900000001E-10</v>
      </c>
      <c r="BF105" s="66">
        <v>1.51579872E-9</v>
      </c>
      <c r="BG105" s="66">
        <v>0</v>
      </c>
      <c r="BH105" s="66">
        <v>3.1821189900000002E-10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1.31731291E-11</v>
      </c>
      <c r="BO105" s="66">
        <v>8.3334070800000001E-10</v>
      </c>
      <c r="BP105" s="66">
        <v>1.7320740199999999E-9</v>
      </c>
      <c r="BQ105" s="66">
        <v>7.3834239800000001E-10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3.2807645100000002E-10</v>
      </c>
      <c r="BY105" s="66">
        <v>0</v>
      </c>
      <c r="BZ105" s="66">
        <v>0</v>
      </c>
      <c r="CA105" s="66">
        <v>3.1913732500000002E-10</v>
      </c>
      <c r="CB105" s="66">
        <v>7.0479181500000002E-10</v>
      </c>
      <c r="CC105" s="66">
        <v>0</v>
      </c>
      <c r="CD105" s="66">
        <v>0</v>
      </c>
      <c r="CE105" s="66">
        <v>0</v>
      </c>
      <c r="CF105" s="66">
        <v>4.6623074499999997E-11</v>
      </c>
      <c r="CG105" s="66">
        <v>1.5016427699999999E-9</v>
      </c>
      <c r="CH105" s="66">
        <v>2.0353376999999998E-9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9.4342369800000001E-9</v>
      </c>
      <c r="CP105" s="66">
        <v>1.2832549E-9</v>
      </c>
      <c r="CQ105" s="66">
        <v>0</v>
      </c>
      <c r="CR105" s="66">
        <v>5.2191273399999995E-10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8.8770917E-11</v>
      </c>
      <c r="CY105" s="66">
        <v>1.20015253E-8</v>
      </c>
      <c r="CZ105" s="66">
        <v>2.1836811299999999E-9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6.3324354499999999E-9</v>
      </c>
      <c r="DH105" s="66">
        <v>1.18489166E-9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2.0695523599999999E-8</v>
      </c>
      <c r="DQ105" s="66">
        <v>9.4528325299999994E-9</v>
      </c>
      <c r="DR105" s="66">
        <v>4.3080021500000003E-9</v>
      </c>
      <c r="DS105" s="66">
        <v>2.8318137899999998E-8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1.7204983399999999E-8</v>
      </c>
      <c r="DZ105" s="66">
        <v>9.2220148999999996E-9</v>
      </c>
      <c r="EA105" s="66">
        <v>1.0044302999999999E-9</v>
      </c>
      <c r="EB105" s="66">
        <v>6.7332559599999996E-10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5.73631655E-9</v>
      </c>
      <c r="EI105" s="66">
        <v>8.1188672600000001E-10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2.32082401E-7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4.8154759900000001E-9</v>
      </c>
      <c r="D106" s="66">
        <v>3.8151223099999999E-8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9.7751821700000005E-9</v>
      </c>
      <c r="N106" s="66">
        <v>3.7414564700000006E-9</v>
      </c>
      <c r="O106" s="66">
        <v>3.8937100600000002E-8</v>
      </c>
      <c r="P106" s="66">
        <v>3.4521966200000002E-8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2.2418451000000001E-8</v>
      </c>
      <c r="AN106" s="66">
        <v>2.2810297600000001E-7</v>
      </c>
      <c r="AO106" s="66">
        <v>2.0176215400000001E-7</v>
      </c>
      <c r="AP106" s="66">
        <v>7.0239583799999995E-8</v>
      </c>
      <c r="AQ106" s="66">
        <v>3.50192203E-9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4.5350641100000002E-9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4.8905364E-9</v>
      </c>
      <c r="BF106" s="66">
        <v>2.8040197799999998E-8</v>
      </c>
      <c r="BG106" s="66">
        <v>0</v>
      </c>
      <c r="BH106" s="66">
        <v>2.4369145999999998E-9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7.0806618800000001E-10</v>
      </c>
      <c r="BO106" s="66">
        <v>6.8993827900000009E-9</v>
      </c>
      <c r="BP106" s="66">
        <v>1.24250042E-8</v>
      </c>
      <c r="BQ106" s="66">
        <v>4.6864254399999999E-9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2.7538940900000001E-9</v>
      </c>
      <c r="BY106" s="66">
        <v>0</v>
      </c>
      <c r="BZ106" s="66">
        <v>0</v>
      </c>
      <c r="CA106" s="66">
        <v>1.3808598000000001E-9</v>
      </c>
      <c r="CB106" s="66">
        <v>4.0071636400000001E-9</v>
      </c>
      <c r="CC106" s="66">
        <v>0</v>
      </c>
      <c r="CD106" s="66">
        <v>0</v>
      </c>
      <c r="CE106" s="66">
        <v>0</v>
      </c>
      <c r="CF106" s="66">
        <v>1.2226978599999999E-9</v>
      </c>
      <c r="CG106" s="66">
        <v>1.51990587E-8</v>
      </c>
      <c r="CH106" s="66">
        <v>1.2214342299999999E-8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6.5464945400000003E-8</v>
      </c>
      <c r="CP106" s="66">
        <v>8.5902998599999998E-9</v>
      </c>
      <c r="CQ106" s="66">
        <v>0</v>
      </c>
      <c r="CR106" s="66">
        <v>2.4836E-9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5.1947540300000007E-10</v>
      </c>
      <c r="CY106" s="66">
        <v>9.6259021700000004E-8</v>
      </c>
      <c r="CZ106" s="66">
        <v>1.6168095699999999E-8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3.6303997100000003E-8</v>
      </c>
      <c r="DH106" s="66">
        <v>7.3105398799999993E-9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2.2037431200000001E-7</v>
      </c>
      <c r="DQ106" s="66">
        <v>6.9291057200000007E-8</v>
      </c>
      <c r="DR106" s="66">
        <v>2.8316718400000001E-8</v>
      </c>
      <c r="DS106" s="66">
        <v>1.5887020299999999E-7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1.10477257E-7</v>
      </c>
      <c r="DZ106" s="66">
        <v>6.1050878099999998E-8</v>
      </c>
      <c r="EA106" s="66">
        <v>5.2263883999999997E-9</v>
      </c>
      <c r="EB106" s="66">
        <v>3.7098574199999999E-9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3.73365578E-8</v>
      </c>
      <c r="EI106" s="66">
        <v>8.5192458900000008E-9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1.6936395500000001E-6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5.0156949700000001E-9</v>
      </c>
      <c r="D107" s="66">
        <v>5.0870863399999999E-8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1.2016744700000001E-8</v>
      </c>
      <c r="N107" s="66">
        <v>5.49514314E-9</v>
      </c>
      <c r="O107" s="66">
        <v>5.45366291E-8</v>
      </c>
      <c r="P107" s="66">
        <v>5.2864595799999997E-8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3.38797922E-8</v>
      </c>
      <c r="AN107" s="66">
        <v>3.3767275999999999E-7</v>
      </c>
      <c r="AO107" s="66">
        <v>3.0944157199999998E-7</v>
      </c>
      <c r="AP107" s="66">
        <v>1.16090051E-7</v>
      </c>
      <c r="AQ107" s="66">
        <v>4.5542945000000002E-9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4.1026769599999998E-9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4.3348314100000003E-9</v>
      </c>
      <c r="BF107" s="66">
        <v>2.8917514999999999E-8</v>
      </c>
      <c r="BG107" s="66">
        <v>0</v>
      </c>
      <c r="BH107" s="66">
        <v>3.1246566099999998E-9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1.0959531900000001E-9</v>
      </c>
      <c r="BO107" s="66">
        <v>1.0029126500000001E-8</v>
      </c>
      <c r="BP107" s="66">
        <v>1.61265354E-8</v>
      </c>
      <c r="BQ107" s="66">
        <v>7.5854978999999997E-9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3.98850895E-9</v>
      </c>
      <c r="BY107" s="66">
        <v>0</v>
      </c>
      <c r="BZ107" s="66">
        <v>0</v>
      </c>
      <c r="CA107" s="66">
        <v>1.8021197499999999E-9</v>
      </c>
      <c r="CB107" s="66">
        <v>5.1562386799999986E-9</v>
      </c>
      <c r="CC107" s="66">
        <v>0</v>
      </c>
      <c r="CD107" s="66">
        <v>0</v>
      </c>
      <c r="CE107" s="66">
        <v>0</v>
      </c>
      <c r="CF107" s="66">
        <v>1.9687653699999999E-9</v>
      </c>
      <c r="CG107" s="66">
        <v>1.9281803800000001E-8</v>
      </c>
      <c r="CH107" s="66">
        <v>1.9085500100000001E-8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6.5952532500000007E-8</v>
      </c>
      <c r="CP107" s="66">
        <v>1.0762426899999999E-8</v>
      </c>
      <c r="CQ107" s="66">
        <v>0</v>
      </c>
      <c r="CR107" s="66">
        <v>2.99050395E-9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6.8152317399999997E-10</v>
      </c>
      <c r="CY107" s="66">
        <v>1.62860805E-7</v>
      </c>
      <c r="CZ107" s="66">
        <v>2.3667908400000001E-8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3.6725232599999998E-8</v>
      </c>
      <c r="DH107" s="66">
        <v>8.721103990000001E-9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3.2736004199999998E-7</v>
      </c>
      <c r="DQ107" s="66">
        <v>1.06919913E-7</v>
      </c>
      <c r="DR107" s="66">
        <v>4.0024370999999997E-8</v>
      </c>
      <c r="DS107" s="66">
        <v>2.27957866E-7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1.3425982599999999E-7</v>
      </c>
      <c r="DZ107" s="66">
        <v>8.2992065699999996E-8</v>
      </c>
      <c r="EA107" s="66">
        <v>6.6036276299999999E-9</v>
      </c>
      <c r="EB107" s="66">
        <v>4.7240237599999998E-9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3.9618277799999997E-8</v>
      </c>
      <c r="EI107" s="66">
        <v>9.7593599399999998E-9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2.4016192800000001E-6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2.0284339300000001E-9</v>
      </c>
      <c r="D108" s="66">
        <v>1.3285253599999999E-8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3.8346749499999999E-9</v>
      </c>
      <c r="N108" s="66">
        <v>2.0008646100000001E-9</v>
      </c>
      <c r="O108" s="66">
        <v>1.9743523200000002E-8</v>
      </c>
      <c r="P108" s="66">
        <v>1.38248097E-8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1.3016301600000001E-8</v>
      </c>
      <c r="AN108" s="66">
        <v>9.9661802100000001E-8</v>
      </c>
      <c r="AO108" s="66">
        <v>8.9550966599999998E-8</v>
      </c>
      <c r="AP108" s="66">
        <v>3.1858738799999997E-8</v>
      </c>
      <c r="AQ108" s="66">
        <v>1.29665411E-9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1.41882389E-9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2.8942196300000002E-9</v>
      </c>
      <c r="BF108" s="66">
        <v>1.6496412499999998E-8</v>
      </c>
      <c r="BG108" s="66">
        <v>0</v>
      </c>
      <c r="BH108" s="66">
        <v>1.07471615E-9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5.9935810999999994E-10</v>
      </c>
      <c r="BO108" s="66">
        <v>3.4958869999999999E-9</v>
      </c>
      <c r="BP108" s="66">
        <v>6.4753986399999999E-9</v>
      </c>
      <c r="BQ108" s="66">
        <v>1.96496157E-9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7.6996486200000002E-10</v>
      </c>
      <c r="BY108" s="66">
        <v>0</v>
      </c>
      <c r="BZ108" s="66">
        <v>0</v>
      </c>
      <c r="CA108" s="66">
        <v>7.1527486199999998E-10</v>
      </c>
      <c r="CB108" s="66">
        <v>1.71967438E-9</v>
      </c>
      <c r="CC108" s="66">
        <v>0</v>
      </c>
      <c r="CD108" s="66">
        <v>0</v>
      </c>
      <c r="CE108" s="66">
        <v>0</v>
      </c>
      <c r="CF108" s="66">
        <v>6.0120195400000003E-10</v>
      </c>
      <c r="CG108" s="66">
        <v>4.8083439299999999E-9</v>
      </c>
      <c r="CH108" s="66">
        <v>4.83142292E-9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4.2207059700000003E-8</v>
      </c>
      <c r="CP108" s="66">
        <v>3.9506955099999997E-9</v>
      </c>
      <c r="CQ108" s="66">
        <v>0</v>
      </c>
      <c r="CR108" s="66">
        <v>1.39734959E-9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2.4132679700000001E-10</v>
      </c>
      <c r="CY108" s="66">
        <v>3.0600906699999999E-8</v>
      </c>
      <c r="CZ108" s="66">
        <v>5.8936139100000014E-9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1.2682119999999999E-8</v>
      </c>
      <c r="DH108" s="66">
        <v>2.5820844400000002E-9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1.3968569700000001E-7</v>
      </c>
      <c r="DQ108" s="66">
        <v>3.1988867499999999E-8</v>
      </c>
      <c r="DR108" s="66">
        <v>1.2112305399999999E-8</v>
      </c>
      <c r="DS108" s="66">
        <v>7.4210445200000004E-8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6.0359717799999999E-8</v>
      </c>
      <c r="DZ108" s="66">
        <v>2.6743527900000001E-8</v>
      </c>
      <c r="EA108" s="66">
        <v>2.9188503600000001E-9</v>
      </c>
      <c r="EB108" s="66">
        <v>1.7675680400000001E-9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1.3929542099999999E-8</v>
      </c>
      <c r="EI108" s="66">
        <v>3.6467357200000001E-9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8.0488609700000009E-7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1.9096762200000001E-9</v>
      </c>
      <c r="D115" s="66">
        <v>1.5551957599999999E-8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2.9348807999999999E-9</v>
      </c>
      <c r="N115" s="66">
        <v>1.57048689E-9</v>
      </c>
      <c r="O115" s="66">
        <v>1.3497428999999999E-8</v>
      </c>
      <c r="P115" s="66">
        <v>8.6026390700000006E-9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9.8007838400000011E-9</v>
      </c>
      <c r="AN115" s="66">
        <v>7.6938055400000005E-8</v>
      </c>
      <c r="AO115" s="66">
        <v>6.3963178500000001E-8</v>
      </c>
      <c r="AP115" s="66">
        <v>2.3205909E-8</v>
      </c>
      <c r="AQ115" s="66">
        <v>7.1986463600000005E-10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6.2168757199999997E-10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2.3315026399999998E-9</v>
      </c>
      <c r="BF115" s="66">
        <v>1.6938908699999999E-8</v>
      </c>
      <c r="BG115" s="66">
        <v>0</v>
      </c>
      <c r="BH115" s="66">
        <v>7.12412376E-10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4.0880056500000001E-10</v>
      </c>
      <c r="BO115" s="66">
        <v>2.9859643400000002E-9</v>
      </c>
      <c r="BP115" s="66">
        <v>5.0162785799999998E-9</v>
      </c>
      <c r="BQ115" s="66">
        <v>1.3987154400000001E-9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1.3685873699999999E-10</v>
      </c>
      <c r="BY115" s="66">
        <v>0</v>
      </c>
      <c r="BZ115" s="66">
        <v>0</v>
      </c>
      <c r="CA115" s="66">
        <v>6.5346430199999995E-10</v>
      </c>
      <c r="CB115" s="66">
        <v>1.7543501500000001E-9</v>
      </c>
      <c r="CC115" s="66">
        <v>0</v>
      </c>
      <c r="CD115" s="66">
        <v>0</v>
      </c>
      <c r="CE115" s="66">
        <v>0</v>
      </c>
      <c r="CF115" s="66">
        <v>6.6681961700000001E-10</v>
      </c>
      <c r="CG115" s="66">
        <v>4.1603509200000004E-9</v>
      </c>
      <c r="CH115" s="66">
        <v>4.6234943799999994E-9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2.7969899300000001E-8</v>
      </c>
      <c r="CP115" s="66">
        <v>3.1710815100000001E-9</v>
      </c>
      <c r="CQ115" s="66">
        <v>0</v>
      </c>
      <c r="CR115" s="66">
        <v>1.0325780899999999E-9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3.1817679800000001E-10</v>
      </c>
      <c r="CY115" s="66">
        <v>3.6701672100000003E-8</v>
      </c>
      <c r="CZ115" s="66">
        <v>5.9753444000000003E-9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1.4381116200000001E-8</v>
      </c>
      <c r="DH115" s="66">
        <v>3.2146001099999999E-9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1.01448439E-7</v>
      </c>
      <c r="DQ115" s="66">
        <v>2.69889613E-8</v>
      </c>
      <c r="DR115" s="66">
        <v>9.0755909199999996E-9</v>
      </c>
      <c r="DS115" s="66">
        <v>5.2369405300000002E-8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5.0608194400000001E-8</v>
      </c>
      <c r="DZ115" s="66">
        <v>2.6070900099999999E-8</v>
      </c>
      <c r="EA115" s="66">
        <v>2.27783289E-9</v>
      </c>
      <c r="EB115" s="66">
        <v>1.4619919299999999E-9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1.3857860499999999E-8</v>
      </c>
      <c r="EI115" s="66">
        <v>4.5946006400000002E-9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6.4262271500000002E-7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0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0</v>
      </c>
      <c r="DQ117" s="66">
        <v>0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0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0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0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3.8726579399999999E-10</v>
      </c>
      <c r="D118" s="66">
        <v>4.9199174200000002E-9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5.4974045000000005E-10</v>
      </c>
      <c r="N118" s="66">
        <v>3.8942808600000001E-10</v>
      </c>
      <c r="O118" s="66">
        <v>5.1058692700000014E-9</v>
      </c>
      <c r="P118" s="66">
        <v>7.6169588599999988E-9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2.1879327599999998E-9</v>
      </c>
      <c r="AN118" s="66">
        <v>2.1876071900000002E-8</v>
      </c>
      <c r="AO118" s="66">
        <v>2.55400915E-8</v>
      </c>
      <c r="AP118" s="66">
        <v>9.63201814E-9</v>
      </c>
      <c r="AQ118" s="66">
        <v>2.8691644400000002E-10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4.7228051299999998E-10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3.3797651499999999E-10</v>
      </c>
      <c r="BF118" s="66">
        <v>1.9297556400000002E-9</v>
      </c>
      <c r="BG118" s="66">
        <v>0</v>
      </c>
      <c r="BH118" s="66">
        <v>2.4091598700000002E-10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6.0241909400000001E-11</v>
      </c>
      <c r="BO118" s="66">
        <v>5.28433523E-10</v>
      </c>
      <c r="BP118" s="66">
        <v>1.0203542700000001E-9</v>
      </c>
      <c r="BQ118" s="66">
        <v>5.0048806200000003E-10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2.4877754099999999E-10</v>
      </c>
      <c r="BY118" s="66">
        <v>0</v>
      </c>
      <c r="BZ118" s="66">
        <v>0</v>
      </c>
      <c r="CA118" s="66">
        <v>0</v>
      </c>
      <c r="CB118" s="66">
        <v>4.3871350800000001E-10</v>
      </c>
      <c r="CC118" s="66">
        <v>0</v>
      </c>
      <c r="CD118" s="66">
        <v>0</v>
      </c>
      <c r="CE118" s="66">
        <v>0</v>
      </c>
      <c r="CF118" s="66">
        <v>1.03924694E-10</v>
      </c>
      <c r="CG118" s="66">
        <v>7.6665674800000003E-10</v>
      </c>
      <c r="CH118" s="66">
        <v>1.93839102E-9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6.1473724900000002E-9</v>
      </c>
      <c r="CP118" s="66">
        <v>8.56024148E-10</v>
      </c>
      <c r="CQ118" s="66">
        <v>0</v>
      </c>
      <c r="CR118" s="66">
        <v>1.02382864E-10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3.8739888699999997E-11</v>
      </c>
      <c r="CY118" s="66">
        <v>9.8453718699999997E-9</v>
      </c>
      <c r="CZ118" s="66">
        <v>1.56766633E-9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2.9649811500000002E-9</v>
      </c>
      <c r="DH118" s="66">
        <v>8.1775296500000007E-10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1.7372173400000001E-8</v>
      </c>
      <c r="DQ118" s="66">
        <v>6.1307355399999998E-9</v>
      </c>
      <c r="DR118" s="66">
        <v>2.2643190200000001E-9</v>
      </c>
      <c r="DS118" s="66">
        <v>2.1513877699999999E-8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9.25281556E-9</v>
      </c>
      <c r="DZ118" s="66">
        <v>6.2805702499999996E-9</v>
      </c>
      <c r="EA118" s="66">
        <v>3.3442868699999997E-10</v>
      </c>
      <c r="EB118" s="66">
        <v>4.8229523000000003E-10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4.2403886200000014E-9</v>
      </c>
      <c r="EI118" s="66">
        <v>8.6672234499999988E-10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1.7815773900000001E-7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9.3035241300000012E-10</v>
      </c>
      <c r="D119" s="66">
        <v>9.6548311000000002E-9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2.2007796300000001E-9</v>
      </c>
      <c r="N119" s="66">
        <v>8.1122174700000002E-10</v>
      </c>
      <c r="O119" s="66">
        <v>1.05928457E-8</v>
      </c>
      <c r="P119" s="66">
        <v>1.3786426800000001E-8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5.4209349799999997E-9</v>
      </c>
      <c r="AN119" s="66">
        <v>5.1832447899999999E-8</v>
      </c>
      <c r="AO119" s="66">
        <v>5.33511684E-8</v>
      </c>
      <c r="AP119" s="66">
        <v>1.78743535E-8</v>
      </c>
      <c r="AQ119" s="66">
        <v>1.0097611799999999E-9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1.2394971600000001E-9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1.03066681E-9</v>
      </c>
      <c r="BF119" s="66">
        <v>5.8543386299999998E-9</v>
      </c>
      <c r="BG119" s="66">
        <v>0</v>
      </c>
      <c r="BH119" s="66">
        <v>4.5030335200000001E-10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1.7204596000000001E-10</v>
      </c>
      <c r="BO119" s="66">
        <v>1.3520415999999999E-9</v>
      </c>
      <c r="BP119" s="66">
        <v>2.3731648099999998E-9</v>
      </c>
      <c r="BQ119" s="66">
        <v>1.0227325600000001E-9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7.2574067E-10</v>
      </c>
      <c r="BY119" s="66">
        <v>0</v>
      </c>
      <c r="BZ119" s="66">
        <v>0</v>
      </c>
      <c r="CA119" s="66">
        <v>4.4211056500000002E-10</v>
      </c>
      <c r="CB119" s="66">
        <v>1.21175876E-9</v>
      </c>
      <c r="CC119" s="66">
        <v>0</v>
      </c>
      <c r="CD119" s="66">
        <v>0</v>
      </c>
      <c r="CE119" s="66">
        <v>0</v>
      </c>
      <c r="CF119" s="66">
        <v>3.74040313E-10</v>
      </c>
      <c r="CG119" s="66">
        <v>3.5865460500000002E-9</v>
      </c>
      <c r="CH119" s="66">
        <v>3.2933571800000001E-9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1.51697885E-8</v>
      </c>
      <c r="CP119" s="66">
        <v>1.86717861E-9</v>
      </c>
      <c r="CQ119" s="66">
        <v>0</v>
      </c>
      <c r="CR119" s="66">
        <v>4.7899924200000002E-10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6.0117270499999993E-11</v>
      </c>
      <c r="CY119" s="66">
        <v>2.2162962900000001E-8</v>
      </c>
      <c r="CZ119" s="66">
        <v>3.9879523799999999E-9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8.4788941700000009E-9</v>
      </c>
      <c r="DH119" s="66">
        <v>1.8314814799999999E-9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5.0049278800000003E-8</v>
      </c>
      <c r="DQ119" s="66">
        <v>1.53087417E-8</v>
      </c>
      <c r="DR119" s="66">
        <v>7.3854517499999997E-9</v>
      </c>
      <c r="DS119" s="66">
        <v>4.2990356099999999E-8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2.50618283E-8</v>
      </c>
      <c r="DZ119" s="66">
        <v>1.46960306E-8</v>
      </c>
      <c r="EA119" s="66">
        <v>1.04596283E-9</v>
      </c>
      <c r="EB119" s="66">
        <v>1.08913308E-9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1.02738669E-8</v>
      </c>
      <c r="EI119" s="66">
        <v>2.0765379000000001E-9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4.1460802999999998E-7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1.0461931E-9</v>
      </c>
      <c r="D123" s="66">
        <v>9.02105905E-9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1.7146614E-9</v>
      </c>
      <c r="N123" s="66">
        <v>9.8074368399999989E-10</v>
      </c>
      <c r="O123" s="66">
        <v>9.0540058200000011E-9</v>
      </c>
      <c r="P123" s="66">
        <v>8.0453844799999991E-9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5.6174595599999999E-9</v>
      </c>
      <c r="AN123" s="66">
        <v>4.87260854E-8</v>
      </c>
      <c r="AO123" s="66">
        <v>4.73738263E-8</v>
      </c>
      <c r="AP123" s="66">
        <v>1.2055569600000001E-8</v>
      </c>
      <c r="AQ123" s="66">
        <v>1.08161953E-9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4.7984199299999998E-10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7.0485624899999998E-10</v>
      </c>
      <c r="BF123" s="66">
        <v>2.3769478900000001E-9</v>
      </c>
      <c r="BG123" s="66">
        <v>0</v>
      </c>
      <c r="BH123" s="66">
        <v>3.6008983700000002E-10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5.0099956799999988E-11</v>
      </c>
      <c r="BO123" s="66">
        <v>1.31676656E-9</v>
      </c>
      <c r="BP123" s="66">
        <v>2.7516480100000001E-9</v>
      </c>
      <c r="BQ123" s="66">
        <v>8.3107856500000001E-10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6.8758652300000004E-10</v>
      </c>
      <c r="BY123" s="66">
        <v>0</v>
      </c>
      <c r="BZ123" s="66">
        <v>0</v>
      </c>
      <c r="CA123" s="66">
        <v>5.9284460700000002E-10</v>
      </c>
      <c r="CB123" s="66">
        <v>1.18291061E-9</v>
      </c>
      <c r="CC123" s="66">
        <v>0</v>
      </c>
      <c r="CD123" s="66">
        <v>0</v>
      </c>
      <c r="CE123" s="66">
        <v>0</v>
      </c>
      <c r="CF123" s="66">
        <v>5.8932465199999998E-11</v>
      </c>
      <c r="CG123" s="66">
        <v>2.9843902100000002E-9</v>
      </c>
      <c r="CH123" s="66">
        <v>3.0272430899999999E-9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1.32765977E-8</v>
      </c>
      <c r="CP123" s="66">
        <v>1.9691840599999999E-9</v>
      </c>
      <c r="CQ123" s="66">
        <v>0</v>
      </c>
      <c r="CR123" s="66">
        <v>6.9307769299999993E-10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9.9838074900000011E-11</v>
      </c>
      <c r="CY123" s="66">
        <v>1.8706800500000001E-8</v>
      </c>
      <c r="CZ123" s="66">
        <v>3.9105477400000002E-9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9.6314342700000003E-9</v>
      </c>
      <c r="DH123" s="66">
        <v>1.80903498E-9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2.9628877499999999E-8</v>
      </c>
      <c r="DQ123" s="66">
        <v>1.5192860000000001E-8</v>
      </c>
      <c r="DR123" s="66">
        <v>8.2220378799999999E-9</v>
      </c>
      <c r="DS123" s="66">
        <v>3.57168045E-8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2.5370387599999999E-8</v>
      </c>
      <c r="DZ123" s="66">
        <v>1.43103683E-8</v>
      </c>
      <c r="EA123" s="66">
        <v>1.6449844200000001E-9</v>
      </c>
      <c r="EB123" s="66">
        <v>9.182657869999999E-10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8.6601978400000007E-9</v>
      </c>
      <c r="EI123" s="66">
        <v>1.2194210600000001E-9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3.5310256399999999E-7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1.04081473E-8</v>
      </c>
      <c r="D124" s="66">
        <v>8.1501735300000001E-8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1.2582626899999999E-8</v>
      </c>
      <c r="N124" s="66">
        <v>8.5099668699999996E-9</v>
      </c>
      <c r="O124" s="66">
        <v>6.7083223300000006E-8</v>
      </c>
      <c r="P124" s="66">
        <v>7.4827826099999999E-8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4.5273798999999998E-8</v>
      </c>
      <c r="AN124" s="66">
        <v>4.0848657299999998E-7</v>
      </c>
      <c r="AO124" s="66">
        <v>3.7943951600000001E-7</v>
      </c>
      <c r="AP124" s="66">
        <v>1.0888689E-7</v>
      </c>
      <c r="AQ124" s="66">
        <v>3.4695062E-9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4.2367128100000003E-9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6.4590974499999998E-9</v>
      </c>
      <c r="BF124" s="66">
        <v>3.5511167499999998E-8</v>
      </c>
      <c r="BG124" s="66">
        <v>0</v>
      </c>
      <c r="BH124" s="66">
        <v>4.4266599600000003E-9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8.8263746500000004E-10</v>
      </c>
      <c r="BO124" s="66">
        <v>1.4444702600000001E-8</v>
      </c>
      <c r="BP124" s="66">
        <v>2.4438556300000001E-8</v>
      </c>
      <c r="BQ124" s="66">
        <v>7.6025567400000006E-9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3.3944498299999999E-9</v>
      </c>
      <c r="BY124" s="66">
        <v>0</v>
      </c>
      <c r="BZ124" s="66">
        <v>0</v>
      </c>
      <c r="CA124" s="66">
        <v>2.0026231700000001E-9</v>
      </c>
      <c r="CB124" s="66">
        <v>9.9415895200000001E-9</v>
      </c>
      <c r="CC124" s="66">
        <v>0</v>
      </c>
      <c r="CD124" s="66">
        <v>0</v>
      </c>
      <c r="CE124" s="66">
        <v>0</v>
      </c>
      <c r="CF124" s="66">
        <v>1.49244407E-9</v>
      </c>
      <c r="CG124" s="66">
        <v>1.7340418199999999E-8</v>
      </c>
      <c r="CH124" s="66">
        <v>2.76101271E-8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1.38532326E-7</v>
      </c>
      <c r="CP124" s="66">
        <v>1.63334094E-8</v>
      </c>
      <c r="CQ124" s="66">
        <v>0</v>
      </c>
      <c r="CR124" s="66">
        <v>4.8273989899999999E-9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1.22686681E-9</v>
      </c>
      <c r="CY124" s="66">
        <v>1.8463558400000001E-7</v>
      </c>
      <c r="CZ124" s="66">
        <v>3.0367911399999999E-8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6.4451510600000006E-8</v>
      </c>
      <c r="DH124" s="66">
        <v>1.2602566099999999E-8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3.6578443799999988E-7</v>
      </c>
      <c r="DQ124" s="66">
        <v>1.3356499199999999E-7</v>
      </c>
      <c r="DR124" s="66">
        <v>5.2234607900000003E-8</v>
      </c>
      <c r="DS124" s="66">
        <v>3.1248227099999998E-7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2.2172279000000001E-7</v>
      </c>
      <c r="DZ124" s="66">
        <v>1.12813565E-7</v>
      </c>
      <c r="EA124" s="66">
        <v>1.02820772E-8</v>
      </c>
      <c r="EB124" s="66">
        <v>8.3930965799999991E-9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6.8436226600000001E-8</v>
      </c>
      <c r="EI124" s="66">
        <v>1.4799005500000001E-8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3.113744200000001E-6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5.1934071600000003E-9</v>
      </c>
      <c r="D125" s="66">
        <v>5.1456716200000001E-8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1.22488468E-8</v>
      </c>
      <c r="N125" s="66">
        <v>6.3554604599999999E-9</v>
      </c>
      <c r="O125" s="66">
        <v>5.7779793899999997E-8</v>
      </c>
      <c r="P125" s="66">
        <v>6.9342781800000001E-8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3.7561547599999997E-8</v>
      </c>
      <c r="AN125" s="66">
        <v>3.4241943899999999E-7</v>
      </c>
      <c r="AO125" s="66">
        <v>3.5904937200000008E-7</v>
      </c>
      <c r="AP125" s="66">
        <v>9.9736402099999998E-8</v>
      </c>
      <c r="AQ125" s="66">
        <v>4.5146852E-9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5.9779847599999998E-9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5.79742808E-9</v>
      </c>
      <c r="BF125" s="66">
        <v>3.7736175299999999E-8</v>
      </c>
      <c r="BG125" s="66">
        <v>0</v>
      </c>
      <c r="BH125" s="66">
        <v>1.8010995E-9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1.36919328E-9</v>
      </c>
      <c r="BO125" s="66">
        <v>9.6702594999999999E-9</v>
      </c>
      <c r="BP125" s="66">
        <v>1.8683087099999999E-8</v>
      </c>
      <c r="BQ125" s="66">
        <v>5.7927180100000003E-9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3.3642998900000002E-9</v>
      </c>
      <c r="BY125" s="66">
        <v>0</v>
      </c>
      <c r="BZ125" s="66">
        <v>0</v>
      </c>
      <c r="CA125" s="66">
        <v>2.65538821E-9</v>
      </c>
      <c r="CB125" s="66">
        <v>6.0339784400000004E-9</v>
      </c>
      <c r="CC125" s="66">
        <v>0</v>
      </c>
      <c r="CD125" s="66">
        <v>0</v>
      </c>
      <c r="CE125" s="66">
        <v>0</v>
      </c>
      <c r="CF125" s="66">
        <v>2.4518498600000002E-9</v>
      </c>
      <c r="CG125" s="66">
        <v>2.04621202E-8</v>
      </c>
      <c r="CH125" s="66">
        <v>1.9787429200000002E-8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8.8898448999999994E-8</v>
      </c>
      <c r="CP125" s="66">
        <v>1.04768076E-8</v>
      </c>
      <c r="CQ125" s="66">
        <v>0</v>
      </c>
      <c r="CR125" s="66">
        <v>3.4704267300000001E-9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6.5324009500000002E-10</v>
      </c>
      <c r="CY125" s="66">
        <v>1.61973564E-7</v>
      </c>
      <c r="CZ125" s="66">
        <v>2.57405931E-8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3.99557431E-8</v>
      </c>
      <c r="DH125" s="66">
        <v>1.0373019899999999E-8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4.1809414700000012E-7</v>
      </c>
      <c r="DQ125" s="66">
        <v>1.0809118100000001E-7</v>
      </c>
      <c r="DR125" s="66">
        <v>4.34378645E-8</v>
      </c>
      <c r="DS125" s="66">
        <v>2.2481637099999999E-7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1.5804185500000001E-7</v>
      </c>
      <c r="DZ125" s="66">
        <v>9.0157077399999999E-8</v>
      </c>
      <c r="EA125" s="66">
        <v>8.1408212999999992E-9</v>
      </c>
      <c r="EB125" s="66">
        <v>5.8005990700000002E-9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4.8195033700000002E-8</v>
      </c>
      <c r="EI125" s="66">
        <v>1.3950628199999999E-8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2.6475088899999999E-6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5.8344418600000001E-8</v>
      </c>
      <c r="D132" s="66">
        <v>5.6758768200000008E-7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1.26821578E-7</v>
      </c>
      <c r="N132" s="66">
        <v>4.2679385800000002E-8</v>
      </c>
      <c r="O132" s="66">
        <v>5.3290713000000004E-7</v>
      </c>
      <c r="P132" s="66">
        <v>6.0506991099999995E-7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3.3188805200000002E-7</v>
      </c>
      <c r="AN132" s="66">
        <v>3.5328093399999999E-6</v>
      </c>
      <c r="AO132" s="66">
        <v>2.8605483600000001E-6</v>
      </c>
      <c r="AP132" s="66">
        <v>1.15252283E-6</v>
      </c>
      <c r="AQ132" s="66">
        <v>4.8169947699999999E-8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5.9498382899999999E-8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4.9919722600000001E-8</v>
      </c>
      <c r="BF132" s="66">
        <v>2.8521375500000001E-7</v>
      </c>
      <c r="BG132" s="66">
        <v>0</v>
      </c>
      <c r="BH132" s="66">
        <v>2.9013834600000001E-8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9.2416332299999994E-9</v>
      </c>
      <c r="BO132" s="66">
        <v>8.8297678900000006E-8</v>
      </c>
      <c r="BP132" s="66">
        <v>1.2996993299999999E-7</v>
      </c>
      <c r="BQ132" s="66">
        <v>7.2849927699999999E-8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3.5895413000000001E-8</v>
      </c>
      <c r="BY132" s="66">
        <v>0</v>
      </c>
      <c r="BZ132" s="66">
        <v>0</v>
      </c>
      <c r="CA132" s="66">
        <v>2.1955322099999999E-8</v>
      </c>
      <c r="CB132" s="66">
        <v>5.6266027599999998E-8</v>
      </c>
      <c r="CC132" s="66">
        <v>0</v>
      </c>
      <c r="CD132" s="66">
        <v>0</v>
      </c>
      <c r="CE132" s="66">
        <v>0</v>
      </c>
      <c r="CF132" s="66">
        <v>1.32234244E-8</v>
      </c>
      <c r="CG132" s="66">
        <v>2.1993205800000001E-7</v>
      </c>
      <c r="CH132" s="66">
        <v>1.5850349399999999E-7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6.7097916700000004E-7</v>
      </c>
      <c r="CP132" s="66">
        <v>1.2366714599999999E-7</v>
      </c>
      <c r="CQ132" s="66">
        <v>0</v>
      </c>
      <c r="CR132" s="66">
        <v>3.1887475899999997E-8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4.3956887200000007E-9</v>
      </c>
      <c r="CY132" s="66">
        <v>1.2118852600000001E-6</v>
      </c>
      <c r="CZ132" s="66">
        <v>1.86847305E-7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5.4563969300000001E-7</v>
      </c>
      <c r="DH132" s="66">
        <v>1.07475828E-7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2.2863528399999999E-6</v>
      </c>
      <c r="DQ132" s="66">
        <v>9.1950982999999992E-7</v>
      </c>
      <c r="DR132" s="66">
        <v>3.4169298899999997E-7</v>
      </c>
      <c r="DS132" s="66">
        <v>2.0615302100000002E-6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1.39385134E-6</v>
      </c>
      <c r="DZ132" s="66">
        <v>8.3107060599999996E-7</v>
      </c>
      <c r="EA132" s="66">
        <v>5.7563178500000003E-8</v>
      </c>
      <c r="EB132" s="66">
        <v>4.7146498300000002E-8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5.1073544799999998E-7</v>
      </c>
      <c r="EI132" s="66">
        <v>9.0357838599999999E-8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2.2511717599999999E-5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6.2064798900000004E-9</v>
      </c>
      <c r="D133" s="66">
        <v>4.8309451199999998E-8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1.10450858E-8</v>
      </c>
      <c r="N133" s="66">
        <v>4.32042968E-9</v>
      </c>
      <c r="O133" s="66">
        <v>4.6532386500000002E-8</v>
      </c>
      <c r="P133" s="66">
        <v>4.4085638200000002E-8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3.3214811600000003E-8</v>
      </c>
      <c r="AN133" s="66">
        <v>2.6585312100000001E-7</v>
      </c>
      <c r="AO133" s="66">
        <v>2.2138356899999999E-7</v>
      </c>
      <c r="AP133" s="66">
        <v>9.4576298799999995E-8</v>
      </c>
      <c r="AQ133" s="66">
        <v>3.54779952E-9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3.5339989099999999E-9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7.3555594800000004E-9</v>
      </c>
      <c r="BF133" s="66">
        <v>4.2880563499999997E-8</v>
      </c>
      <c r="BG133" s="66">
        <v>0</v>
      </c>
      <c r="BH133" s="66">
        <v>2.7938342300000001E-9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1.23161852E-9</v>
      </c>
      <c r="BO133" s="66">
        <v>8.7170733599999988E-9</v>
      </c>
      <c r="BP133" s="66">
        <v>1.3669963699999999E-8</v>
      </c>
      <c r="BQ133" s="66">
        <v>5.63893291E-9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2.93172504E-9</v>
      </c>
      <c r="BY133" s="66">
        <v>0</v>
      </c>
      <c r="BZ133" s="66">
        <v>0</v>
      </c>
      <c r="CA133" s="66">
        <v>2.1706552199999998E-9</v>
      </c>
      <c r="CB133" s="66">
        <v>5.34179245E-9</v>
      </c>
      <c r="CC133" s="66">
        <v>0</v>
      </c>
      <c r="CD133" s="66">
        <v>0</v>
      </c>
      <c r="CE133" s="66">
        <v>0</v>
      </c>
      <c r="CF133" s="66">
        <v>2.0010933700000001E-9</v>
      </c>
      <c r="CG133" s="66">
        <v>1.68221248E-8</v>
      </c>
      <c r="CH133" s="66">
        <v>1.4060387799999999E-8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9.5105061599999997E-8</v>
      </c>
      <c r="CP133" s="66">
        <v>9.9912375400000005E-9</v>
      </c>
      <c r="CQ133" s="66">
        <v>0</v>
      </c>
      <c r="CR133" s="66">
        <v>3.0319463199999998E-9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7.1021336600000001E-10</v>
      </c>
      <c r="CY133" s="66">
        <v>1.2168838E-7</v>
      </c>
      <c r="CZ133" s="66">
        <v>1.8109021899999999E-8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4.7859220300000001E-8</v>
      </c>
      <c r="DH133" s="66">
        <v>9.2708645599999996E-9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3.2887863399999988E-7</v>
      </c>
      <c r="DQ133" s="66">
        <v>8.2672076299999997E-8</v>
      </c>
      <c r="DR133" s="66">
        <v>3.1119487700000001E-8</v>
      </c>
      <c r="DS133" s="66">
        <v>1.75135333E-7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1.6633304599999999E-7</v>
      </c>
      <c r="DZ133" s="66">
        <v>8.0112711100000003E-8</v>
      </c>
      <c r="EA133" s="66">
        <v>6.4101192599999998E-9</v>
      </c>
      <c r="EB133" s="66">
        <v>4.59857901E-9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5.1803924000000007E-8</v>
      </c>
      <c r="EI133" s="66">
        <v>1.2118860699999999E-8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2.1531731100000001E-6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7.5683021600000003E-10</v>
      </c>
      <c r="D135" s="66">
        <v>8.60986779E-9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1.8302305800000001E-9</v>
      </c>
      <c r="N135" s="66">
        <v>6.9220521799999995E-10</v>
      </c>
      <c r="O135" s="66">
        <v>9.1099279400000014E-9</v>
      </c>
      <c r="P135" s="66">
        <v>1.1537403500000001E-8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6.5265841599999999E-9</v>
      </c>
      <c r="AN135" s="66">
        <v>5.3023413199999997E-8</v>
      </c>
      <c r="AO135" s="66">
        <v>5.2914125999999987E-8</v>
      </c>
      <c r="AP135" s="66">
        <v>2.3319890800000001E-8</v>
      </c>
      <c r="AQ135" s="66">
        <v>6.3633867000000007E-10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1.0271873199999999E-9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1.2863831200000001E-9</v>
      </c>
      <c r="BF135" s="66">
        <v>6.5965949900000004E-9</v>
      </c>
      <c r="BG135" s="66">
        <v>0</v>
      </c>
      <c r="BH135" s="66">
        <v>5.8678095099999995E-10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2.50058421E-10</v>
      </c>
      <c r="BO135" s="66">
        <v>1.4700564099999999E-9</v>
      </c>
      <c r="BP135" s="66">
        <v>2.2423301099999999E-9</v>
      </c>
      <c r="BQ135" s="66">
        <v>1.31365108E-9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6.2775722699999994E-10</v>
      </c>
      <c r="BY135" s="66">
        <v>0</v>
      </c>
      <c r="BZ135" s="66">
        <v>0</v>
      </c>
      <c r="CA135" s="66">
        <v>1.80694015E-10</v>
      </c>
      <c r="CB135" s="66">
        <v>7.1034190000000004E-10</v>
      </c>
      <c r="CC135" s="66">
        <v>0</v>
      </c>
      <c r="CD135" s="66">
        <v>0</v>
      </c>
      <c r="CE135" s="66">
        <v>0</v>
      </c>
      <c r="CF135" s="66">
        <v>2.9609536999999999E-10</v>
      </c>
      <c r="CG135" s="66">
        <v>2.52009582E-9</v>
      </c>
      <c r="CH135" s="66">
        <v>2.7762760600000001E-9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1.42120298E-8</v>
      </c>
      <c r="CP135" s="66">
        <v>1.6577594499999999E-9</v>
      </c>
      <c r="CQ135" s="66">
        <v>0</v>
      </c>
      <c r="CR135" s="66">
        <v>2.7112529200000002E-10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4.47028747E-11</v>
      </c>
      <c r="CY135" s="66">
        <v>1.9349474900000001E-8</v>
      </c>
      <c r="CZ135" s="66">
        <v>2.9299395399999999E-9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6.8923363599999993E-9</v>
      </c>
      <c r="DH135" s="66">
        <v>1.44433693E-9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5.5804881900000003E-8</v>
      </c>
      <c r="DQ135" s="66">
        <v>1.4199759300000001E-8</v>
      </c>
      <c r="DR135" s="66">
        <v>5.0616157099999999E-9</v>
      </c>
      <c r="DS135" s="66">
        <v>3.6093764300000001E-8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2.34566317E-8</v>
      </c>
      <c r="DZ135" s="66">
        <v>1.29002091E-8</v>
      </c>
      <c r="EA135" s="66">
        <v>6.8087118000000003E-10</v>
      </c>
      <c r="EB135" s="66">
        <v>8.4999237300000002E-10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9.1002736800000003E-9</v>
      </c>
      <c r="EI135" s="66">
        <v>1.70427109E-9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3.9749509600000011E-7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3.19725061E-10</v>
      </c>
      <c r="D141" s="66">
        <v>3.5151044399999999E-9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1.08935042E-9</v>
      </c>
      <c r="N141" s="66">
        <v>2.4564834100000002E-10</v>
      </c>
      <c r="O141" s="66">
        <v>2.1423869100000002E-9</v>
      </c>
      <c r="P141" s="66">
        <v>3.2887758499999998E-9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2.43855714E-9</v>
      </c>
      <c r="AN141" s="66">
        <v>2.3954834399999999E-8</v>
      </c>
      <c r="AO141" s="66">
        <v>2.4770269300000001E-8</v>
      </c>
      <c r="AP141" s="66">
        <v>5.8132498799999986E-9</v>
      </c>
      <c r="AQ141" s="66">
        <v>3.2417286299999998E-10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5.2844828699999997E-10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4.9215725700000005E-10</v>
      </c>
      <c r="BF141" s="66">
        <v>2.53873928E-9</v>
      </c>
      <c r="BG141" s="66">
        <v>0</v>
      </c>
      <c r="BH141" s="66">
        <v>1.6109039899999999E-10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7.8469789400000003E-11</v>
      </c>
      <c r="BO141" s="66">
        <v>6.4572373300000002E-10</v>
      </c>
      <c r="BP141" s="66">
        <v>1.03924653E-9</v>
      </c>
      <c r="BQ141" s="66">
        <v>3.8949150899999998E-10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3.5944950799999998E-10</v>
      </c>
      <c r="BY141" s="66">
        <v>0</v>
      </c>
      <c r="BZ141" s="66">
        <v>0</v>
      </c>
      <c r="CA141" s="66">
        <v>1.2082533399999999E-10</v>
      </c>
      <c r="CB141" s="66">
        <v>2.9823089700000001E-10</v>
      </c>
      <c r="CC141" s="66">
        <v>0</v>
      </c>
      <c r="CD141" s="66">
        <v>0</v>
      </c>
      <c r="CE141" s="66">
        <v>0</v>
      </c>
      <c r="CF141" s="66">
        <v>1.4503818299999999E-10</v>
      </c>
      <c r="CG141" s="66">
        <v>1.7726867799999999E-9</v>
      </c>
      <c r="CH141" s="66">
        <v>9.2996601300000009E-10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5.1186356200000004E-9</v>
      </c>
      <c r="CP141" s="66">
        <v>8.4450925800000004E-10</v>
      </c>
      <c r="CQ141" s="66">
        <v>0</v>
      </c>
      <c r="CR141" s="66">
        <v>1.4551245199999999E-10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8.5783056799999993E-9</v>
      </c>
      <c r="CZ141" s="66">
        <v>1.5082807400000001E-9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3.77757098E-9</v>
      </c>
      <c r="DH141" s="66">
        <v>7.2833053200000008E-10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1.8564472000000002E-8</v>
      </c>
      <c r="DQ141" s="66">
        <v>5.5749972600000001E-9</v>
      </c>
      <c r="DR141" s="66">
        <v>2.639367E-9</v>
      </c>
      <c r="DS141" s="66">
        <v>8.3755164500000006E-9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1.0605968500000001E-8</v>
      </c>
      <c r="DZ141" s="66">
        <v>5.9979929000000004E-9</v>
      </c>
      <c r="EA141" s="66">
        <v>2.8805944000000002E-10</v>
      </c>
      <c r="EB141" s="66">
        <v>2.2794136199999999E-10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3.7751403099999998E-9</v>
      </c>
      <c r="EI141" s="66">
        <v>7.1053692900000004E-10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1.5486277600000001E-7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6.4716230299999994E-8</v>
      </c>
      <c r="D142" s="66">
        <v>5.6442549800000001E-7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1.3318377400000001E-7</v>
      </c>
      <c r="N142" s="66">
        <v>6.3890654500000004E-8</v>
      </c>
      <c r="O142" s="66">
        <v>5.3548685300000006E-7</v>
      </c>
      <c r="P142" s="66">
        <v>5.29492187E-7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3.2800971099999999E-7</v>
      </c>
      <c r="AN142" s="66">
        <v>3.2184328400000001E-6</v>
      </c>
      <c r="AO142" s="66">
        <v>3.1200028899999999E-6</v>
      </c>
      <c r="AP142" s="66">
        <v>8.3246769400000009E-7</v>
      </c>
      <c r="AQ142" s="66">
        <v>3.8804840799999998E-8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4.5793264899999999E-8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7.0708547700000004E-8</v>
      </c>
      <c r="BF142" s="66">
        <v>4.9799047099999999E-7</v>
      </c>
      <c r="BG142" s="66">
        <v>0</v>
      </c>
      <c r="BH142" s="66">
        <v>2.4255657900000001E-8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1.2030872299999999E-8</v>
      </c>
      <c r="BO142" s="66">
        <v>1.00393138E-7</v>
      </c>
      <c r="BP142" s="66">
        <v>2.0430896500000001E-7</v>
      </c>
      <c r="BQ142" s="66">
        <v>5.2686340999999992E-8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3.33789248E-8</v>
      </c>
      <c r="BY142" s="66">
        <v>0</v>
      </c>
      <c r="BZ142" s="66">
        <v>0</v>
      </c>
      <c r="CA142" s="66">
        <v>2.57204736E-8</v>
      </c>
      <c r="CB142" s="66">
        <v>6.3441740699999995E-8</v>
      </c>
      <c r="CC142" s="66">
        <v>0</v>
      </c>
      <c r="CD142" s="66">
        <v>0</v>
      </c>
      <c r="CE142" s="66">
        <v>0</v>
      </c>
      <c r="CF142" s="66">
        <v>1.9768413600000002E-8</v>
      </c>
      <c r="CG142" s="66">
        <v>1.9980932000000001E-7</v>
      </c>
      <c r="CH142" s="66">
        <v>2.0950333900000001E-7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9.5673142199999994E-7</v>
      </c>
      <c r="CP142" s="66">
        <v>1.2493168900000001E-7</v>
      </c>
      <c r="CQ142" s="66">
        <v>0</v>
      </c>
      <c r="CR142" s="66">
        <v>3.6578305299999998E-8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7.1344842900000002E-9</v>
      </c>
      <c r="CY142" s="66">
        <v>1.2766216999999999E-6</v>
      </c>
      <c r="CZ142" s="66">
        <v>2.5511049300000011E-7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5.3213342700000008E-7</v>
      </c>
      <c r="DH142" s="66">
        <v>1.16844242E-7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3.20116778E-6</v>
      </c>
      <c r="DQ142" s="66">
        <v>1.02642428E-6</v>
      </c>
      <c r="DR142" s="66">
        <v>4.2029372699999998E-7</v>
      </c>
      <c r="DS142" s="66">
        <v>2.0865044500000001E-6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1.65058286E-6</v>
      </c>
      <c r="DZ142" s="66">
        <v>9.2098167700000008E-7</v>
      </c>
      <c r="EA142" s="66">
        <v>9.2176929599999996E-8</v>
      </c>
      <c r="EB142" s="66">
        <v>5.3036444599999999E-8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5.0977718800000002E-7</v>
      </c>
      <c r="EI142" s="66">
        <v>1.5202771300000001E-7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2.4407761499999998E-5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6.8938056200000001E-9</v>
      </c>
      <c r="D143" s="66">
        <v>6.6662475799999994E-8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1.5579946400000001E-8</v>
      </c>
      <c r="N143" s="66">
        <v>8.1184617700000008E-9</v>
      </c>
      <c r="O143" s="66">
        <v>6.6017216899999999E-8</v>
      </c>
      <c r="P143" s="66">
        <v>6.8897998199999995E-8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4.5219272099999999E-8</v>
      </c>
      <c r="AN143" s="66">
        <v>4.2542358199999998E-7</v>
      </c>
      <c r="AO143" s="66">
        <v>3.9942685099999998E-7</v>
      </c>
      <c r="AP143" s="66">
        <v>1.13130393E-7</v>
      </c>
      <c r="AQ143" s="66">
        <v>4.6017092899999998E-9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4.9301052399999999E-9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6.0408852900000001E-9</v>
      </c>
      <c r="BF143" s="66">
        <v>4.2990872099999998E-8</v>
      </c>
      <c r="BG143" s="66">
        <v>0</v>
      </c>
      <c r="BH143" s="66">
        <v>3.1841019599999998E-9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1.46975288E-9</v>
      </c>
      <c r="BO143" s="66">
        <v>1.2938599600000001E-8</v>
      </c>
      <c r="BP143" s="66">
        <v>2.3620580399999999E-8</v>
      </c>
      <c r="BQ143" s="66">
        <v>7.3094057300000001E-9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4.3780728700000001E-9</v>
      </c>
      <c r="BY143" s="66">
        <v>0</v>
      </c>
      <c r="BZ143" s="66">
        <v>0</v>
      </c>
      <c r="CA143" s="66">
        <v>2.6675625699999999E-9</v>
      </c>
      <c r="CB143" s="66">
        <v>8.5577451400000004E-9</v>
      </c>
      <c r="CC143" s="66">
        <v>0</v>
      </c>
      <c r="CD143" s="66">
        <v>0</v>
      </c>
      <c r="CE143" s="66">
        <v>0</v>
      </c>
      <c r="CF143" s="66">
        <v>2.8137428299999998E-9</v>
      </c>
      <c r="CG143" s="66">
        <v>2.3625007499999999E-8</v>
      </c>
      <c r="CH143" s="66">
        <v>2.6546913200000002E-8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9.0162510199999997E-8</v>
      </c>
      <c r="CP143" s="66">
        <v>1.40924161E-8</v>
      </c>
      <c r="CQ143" s="66">
        <v>0</v>
      </c>
      <c r="CR143" s="66">
        <v>4.17692913E-9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9.7785272000000001E-10</v>
      </c>
      <c r="CY143" s="66">
        <v>2.02280062E-7</v>
      </c>
      <c r="CZ143" s="66">
        <v>3.1615839899999997E-8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5.1592231999999998E-8</v>
      </c>
      <c r="DH143" s="66">
        <v>1.13256381E-8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4.5295057400000001E-7</v>
      </c>
      <c r="DQ143" s="66">
        <v>1.3986368699999999E-7</v>
      </c>
      <c r="DR143" s="66">
        <v>5.6464775699999999E-8</v>
      </c>
      <c r="DS143" s="66">
        <v>2.77304457E-7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2.0116791299999999E-7</v>
      </c>
      <c r="DZ143" s="66">
        <v>1.13219561E-7</v>
      </c>
      <c r="EA143" s="66">
        <v>1.0949072599999999E-8</v>
      </c>
      <c r="EB143" s="66">
        <v>6.9538744599999993E-9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5.32719398E-8</v>
      </c>
      <c r="EI143" s="66">
        <v>1.49795974E-8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3.124393990000001E-6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3.52306029E-8</v>
      </c>
      <c r="D150" s="66">
        <v>2.9032006199999998E-7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6.0924453899999994E-8</v>
      </c>
      <c r="N150" s="66">
        <v>2.2561578199999998E-8</v>
      </c>
      <c r="O150" s="66">
        <v>2.3329981800000001E-7</v>
      </c>
      <c r="P150" s="66">
        <v>2.61465337E-7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1.980521E-7</v>
      </c>
      <c r="AN150" s="66">
        <v>1.6407233700000001E-6</v>
      </c>
      <c r="AO150" s="66">
        <v>1.3479350300000001E-6</v>
      </c>
      <c r="AP150" s="66">
        <v>4.5338856199999998E-7</v>
      </c>
      <c r="AQ150" s="66">
        <v>1.9602155799999999E-8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2.5170428600000001E-8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3.9242840700000003E-8</v>
      </c>
      <c r="BF150" s="66">
        <v>2.2217133500000001E-7</v>
      </c>
      <c r="BG150" s="66">
        <v>0</v>
      </c>
      <c r="BH150" s="66">
        <v>1.34187687E-8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7.0321985900000003E-9</v>
      </c>
      <c r="BO150" s="66">
        <v>4.86666981E-8</v>
      </c>
      <c r="BP150" s="66">
        <v>7.1547880500000003E-8</v>
      </c>
      <c r="BQ150" s="66">
        <v>2.7742813199999999E-8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1.6204332699999999E-8</v>
      </c>
      <c r="BY150" s="66">
        <v>0</v>
      </c>
      <c r="BZ150" s="66">
        <v>0</v>
      </c>
      <c r="CA150" s="66">
        <v>1.1175834900000001E-8</v>
      </c>
      <c r="CB150" s="66">
        <v>3.3125763599999999E-8</v>
      </c>
      <c r="CC150" s="66">
        <v>0</v>
      </c>
      <c r="CD150" s="66">
        <v>0</v>
      </c>
      <c r="CE150" s="66">
        <v>0</v>
      </c>
      <c r="CF150" s="66">
        <v>1.16437213E-8</v>
      </c>
      <c r="CG150" s="66">
        <v>9.5700885499999999E-8</v>
      </c>
      <c r="CH150" s="66">
        <v>7.8303064500000005E-8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5.545193960000001E-7</v>
      </c>
      <c r="CP150" s="66">
        <v>6.1203889800000005E-8</v>
      </c>
      <c r="CQ150" s="66">
        <v>0</v>
      </c>
      <c r="CR150" s="66">
        <v>1.7530571999999999E-8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3.8775926400000002E-9</v>
      </c>
      <c r="CY150" s="66">
        <v>6.7460012800000001E-7</v>
      </c>
      <c r="CZ150" s="66">
        <v>9.8685257600000003E-8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2.7139108E-7</v>
      </c>
      <c r="DH150" s="66">
        <v>5.4505291900000003E-8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1.75609678E-6</v>
      </c>
      <c r="DQ150" s="66">
        <v>4.6785882399999998E-7</v>
      </c>
      <c r="DR150" s="66">
        <v>1.7520674499999999E-7</v>
      </c>
      <c r="DS150" s="66">
        <v>9.4401564099999986E-7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8.8819294000000004E-7</v>
      </c>
      <c r="DZ150" s="66">
        <v>4.4791236299999988E-7</v>
      </c>
      <c r="EA150" s="66">
        <v>3.4158126800000001E-8</v>
      </c>
      <c r="EB150" s="66">
        <v>2.5709007400000001E-8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2.9780779000000002E-7</v>
      </c>
      <c r="EI150" s="66">
        <v>6.6228435300000004E-8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1.21041495E-5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6.1226118199999996E-9</v>
      </c>
      <c r="D151" s="66">
        <v>4.8094677100000003E-8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1.0454716300000001E-8</v>
      </c>
      <c r="N151" s="66">
        <v>4.1398516200000014E-9</v>
      </c>
      <c r="O151" s="66">
        <v>4.3099247399999997E-8</v>
      </c>
      <c r="P151" s="66">
        <v>4.7752638199999998E-8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3.2640316900000003E-8</v>
      </c>
      <c r="AN151" s="66">
        <v>2.6169728899999998E-7</v>
      </c>
      <c r="AO151" s="66">
        <v>2.17638749E-7</v>
      </c>
      <c r="AP151" s="66">
        <v>7.2879681499999998E-8</v>
      </c>
      <c r="AQ151" s="66">
        <v>3.5101167599999999E-9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4.3031556399999999E-9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7.4543032799999995E-9</v>
      </c>
      <c r="BF151" s="66">
        <v>4.1203902200000001E-8</v>
      </c>
      <c r="BG151" s="66">
        <v>0</v>
      </c>
      <c r="BH151" s="66">
        <v>2.1292296900000002E-9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1.20410436E-9</v>
      </c>
      <c r="BO151" s="66">
        <v>8.4444191000000006E-9</v>
      </c>
      <c r="BP151" s="66">
        <v>1.29723308E-8</v>
      </c>
      <c r="BQ151" s="66">
        <v>4.65993184E-9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3.1602487300000001E-9</v>
      </c>
      <c r="BY151" s="66">
        <v>0</v>
      </c>
      <c r="BZ151" s="66">
        <v>0</v>
      </c>
      <c r="CA151" s="66">
        <v>2.02167105E-9</v>
      </c>
      <c r="CB151" s="66">
        <v>5.1559724500000003E-9</v>
      </c>
      <c r="CC151" s="66">
        <v>0</v>
      </c>
      <c r="CD151" s="66">
        <v>0</v>
      </c>
      <c r="CE151" s="66">
        <v>0</v>
      </c>
      <c r="CF151" s="66">
        <v>2.0449183299999998E-9</v>
      </c>
      <c r="CG151" s="66">
        <v>1.62137138E-8</v>
      </c>
      <c r="CH151" s="66">
        <v>1.47112746E-8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9.7052540599999998E-8</v>
      </c>
      <c r="CP151" s="66">
        <v>1.0175973099999999E-8</v>
      </c>
      <c r="CQ151" s="66">
        <v>0</v>
      </c>
      <c r="CR151" s="66">
        <v>2.7825234600000001E-9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6.4729917600000002E-10</v>
      </c>
      <c r="CY151" s="66">
        <v>1.2238987800000001E-7</v>
      </c>
      <c r="CZ151" s="66">
        <v>1.7000306399999998E-8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4.7632374900000001E-8</v>
      </c>
      <c r="DH151" s="66">
        <v>9.6161101400000012E-9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3.32367518E-7</v>
      </c>
      <c r="DQ151" s="66">
        <v>8.1870662900000006E-8</v>
      </c>
      <c r="DR151" s="66">
        <v>2.9190781100000001E-8</v>
      </c>
      <c r="DS151" s="66">
        <v>1.67932664E-7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1.65485124E-7</v>
      </c>
      <c r="DZ151" s="66">
        <v>8.0030989499999999E-8</v>
      </c>
      <c r="EA151" s="66">
        <v>5.9211021400000002E-9</v>
      </c>
      <c r="EB151" s="66">
        <v>4.4493676500000004E-9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5.3974338699999998E-8</v>
      </c>
      <c r="EI151" s="66">
        <v>1.25973427E-8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2.11482597E-6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2.00662986E-7</v>
      </c>
      <c r="D159" s="66">
        <v>2.0834856699999999E-6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4.28366974E-7</v>
      </c>
      <c r="N159" s="66">
        <v>1.8950903299999999E-7</v>
      </c>
      <c r="O159" s="66">
        <v>1.90495096E-6</v>
      </c>
      <c r="P159" s="66">
        <v>1.9981627799999999E-6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1.08445155E-6</v>
      </c>
      <c r="AN159" s="66">
        <v>1.24051928E-5</v>
      </c>
      <c r="AO159" s="66">
        <v>1.2184211700000001E-5</v>
      </c>
      <c r="AP159" s="66">
        <v>3.74269446E-6</v>
      </c>
      <c r="AQ159" s="66">
        <v>1.8677436999999999E-7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2.2804238200000001E-7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1.40313782E-7</v>
      </c>
      <c r="BF159" s="66">
        <v>7.6378619099999999E-7</v>
      </c>
      <c r="BG159" s="66">
        <v>0</v>
      </c>
      <c r="BH159" s="66">
        <v>1.12938073E-7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2.18152313E-8</v>
      </c>
      <c r="BO159" s="66">
        <v>3.1308551399999988E-7</v>
      </c>
      <c r="BP159" s="66">
        <v>5.7345451899999997E-7</v>
      </c>
      <c r="BQ159" s="66">
        <v>2.5381071400000002E-7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1.42892435E-7</v>
      </c>
      <c r="BY159" s="66">
        <v>0</v>
      </c>
      <c r="BZ159" s="66">
        <v>0</v>
      </c>
      <c r="CA159" s="66">
        <v>7.4052484300000001E-8</v>
      </c>
      <c r="CB159" s="66">
        <v>2.0514714000000001E-7</v>
      </c>
      <c r="CC159" s="66">
        <v>0</v>
      </c>
      <c r="CD159" s="66">
        <v>0</v>
      </c>
      <c r="CE159" s="66">
        <v>0</v>
      </c>
      <c r="CF159" s="66">
        <v>3.1968468700000001E-8</v>
      </c>
      <c r="CG159" s="66">
        <v>7.4907250599999996E-7</v>
      </c>
      <c r="CH159" s="66">
        <v>6.6418379900000003E-7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2.39169927E-6</v>
      </c>
      <c r="CP159" s="66">
        <v>4.5652042600000002E-7</v>
      </c>
      <c r="CQ159" s="66">
        <v>0</v>
      </c>
      <c r="CR159" s="66">
        <v>1.1937167099999999E-7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1.6446147800000001E-8</v>
      </c>
      <c r="CY159" s="66">
        <v>4.3166715400000002E-6</v>
      </c>
      <c r="CZ159" s="66">
        <v>8.2422670299999997E-7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1.83862789E-6</v>
      </c>
      <c r="DH159" s="66">
        <v>3.8135466099999998E-7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5.7178826600000001E-6</v>
      </c>
      <c r="DQ159" s="66">
        <v>3.3304719500000011E-6</v>
      </c>
      <c r="DR159" s="66">
        <v>1.3975438299999999E-6</v>
      </c>
      <c r="DS159" s="66">
        <v>7.7690286699999997E-6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4.6552610099999999E-6</v>
      </c>
      <c r="DZ159" s="66">
        <v>2.97661709E-6</v>
      </c>
      <c r="EA159" s="66">
        <v>2.31110902E-7</v>
      </c>
      <c r="EB159" s="66">
        <v>1.6967561299999999E-7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1.6389129000000001E-6</v>
      </c>
      <c r="EI159" s="66">
        <v>2.8554235600000002E-7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7.9199991799999995E-5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4.7056940300000002E-8</v>
      </c>
      <c r="D160" s="66">
        <v>4.0534588E-7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9.0226895900000003E-8</v>
      </c>
      <c r="N160" s="66">
        <v>4.2502536399999998E-8</v>
      </c>
      <c r="O160" s="66">
        <v>3.9891303300000001E-7</v>
      </c>
      <c r="P160" s="66">
        <v>4.1486418599999999E-7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2.5836207199999999E-7</v>
      </c>
      <c r="AN160" s="66">
        <v>2.28830614E-6</v>
      </c>
      <c r="AO160" s="66">
        <v>2.355771259999999E-6</v>
      </c>
      <c r="AP160" s="66">
        <v>7.5959015000000006E-7</v>
      </c>
      <c r="AQ160" s="66">
        <v>2.8438034099999999E-8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3.84143723E-8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5.1433589900000002E-8</v>
      </c>
      <c r="BF160" s="66">
        <v>2.9681403399999999E-7</v>
      </c>
      <c r="BG160" s="66">
        <v>0</v>
      </c>
      <c r="BH160" s="66">
        <v>2.4140621199999999E-8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7.9003887400000004E-9</v>
      </c>
      <c r="BO160" s="66">
        <v>7.2954321900000001E-8</v>
      </c>
      <c r="BP160" s="66">
        <v>1.3589362600000001E-7</v>
      </c>
      <c r="BQ160" s="66">
        <v>4.8050915900000003E-8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2.60564145E-8</v>
      </c>
      <c r="BY160" s="66">
        <v>0</v>
      </c>
      <c r="BZ160" s="66">
        <v>0</v>
      </c>
      <c r="CA160" s="66">
        <v>1.4648174100000001E-8</v>
      </c>
      <c r="CB160" s="66">
        <v>4.4636917100000003E-8</v>
      </c>
      <c r="CC160" s="66">
        <v>0</v>
      </c>
      <c r="CD160" s="66">
        <v>0</v>
      </c>
      <c r="CE160" s="66">
        <v>0</v>
      </c>
      <c r="CF160" s="66">
        <v>1.35186985E-8</v>
      </c>
      <c r="CG160" s="66">
        <v>1.40613995E-7</v>
      </c>
      <c r="CH160" s="66">
        <v>1.4231016199999999E-7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7.1836993899999998E-7</v>
      </c>
      <c r="CP160" s="66">
        <v>8.6272724299999997E-8</v>
      </c>
      <c r="CQ160" s="66">
        <v>0</v>
      </c>
      <c r="CR160" s="66">
        <v>2.5144300500000002E-8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4.6021779200000014E-9</v>
      </c>
      <c r="CY160" s="66">
        <v>1.03058561E-6</v>
      </c>
      <c r="CZ160" s="66">
        <v>1.7955701299999999E-7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3.6954650700000001E-7</v>
      </c>
      <c r="DH160" s="66">
        <v>7.6525029000000005E-8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2.40439709E-6</v>
      </c>
      <c r="DQ160" s="66">
        <v>6.6037645399999999E-7</v>
      </c>
      <c r="DR160" s="66">
        <v>2.8609482500000002E-7</v>
      </c>
      <c r="DS160" s="66">
        <v>1.60956475E-6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1.2576164200000001E-6</v>
      </c>
      <c r="DZ160" s="66">
        <v>6.4856942799999998E-7</v>
      </c>
      <c r="EA160" s="66">
        <v>5.3696734599999999E-8</v>
      </c>
      <c r="EB160" s="66">
        <v>4.1756700399999998E-8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4.1173673899999998E-7</v>
      </c>
      <c r="EI160" s="66">
        <v>9.3258014000000011E-8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1.8104433799999999E-5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1.03495806E-8</v>
      </c>
      <c r="D161" s="66">
        <v>1.00933993E-7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2.34404603E-8</v>
      </c>
      <c r="N161" s="66">
        <v>1.1697292699999999E-8</v>
      </c>
      <c r="O161" s="66">
        <v>1.07983527E-7</v>
      </c>
      <c r="P161" s="66">
        <v>1.18634517E-7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6.8341491100000006E-8</v>
      </c>
      <c r="AN161" s="66">
        <v>6.2151371399999998E-7</v>
      </c>
      <c r="AO161" s="66">
        <v>6.5347843699999999E-7</v>
      </c>
      <c r="AP161" s="66">
        <v>2.1490151499999999E-7</v>
      </c>
      <c r="AQ161" s="66">
        <v>6.0794917700000003E-9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7.8102885099999993E-9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9.7321216599999988E-9</v>
      </c>
      <c r="BF161" s="66">
        <v>6.0471685700000001E-8</v>
      </c>
      <c r="BG161" s="66">
        <v>0</v>
      </c>
      <c r="BH161" s="66">
        <v>6.0385100600000003E-9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2.2279583699999998E-9</v>
      </c>
      <c r="BO161" s="66">
        <v>1.9162786100000001E-8</v>
      </c>
      <c r="BP161" s="66">
        <v>3.51353593E-8</v>
      </c>
      <c r="BQ161" s="66">
        <v>1.2685607899999999E-8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5.7860248399999986E-9</v>
      </c>
      <c r="BY161" s="66">
        <v>0</v>
      </c>
      <c r="BZ161" s="66">
        <v>0</v>
      </c>
      <c r="CA161" s="66">
        <v>3.2897618399999999E-9</v>
      </c>
      <c r="CB161" s="66">
        <v>1.2329435800000001E-8</v>
      </c>
      <c r="CC161" s="66">
        <v>0</v>
      </c>
      <c r="CD161" s="66">
        <v>0</v>
      </c>
      <c r="CE161" s="66">
        <v>0</v>
      </c>
      <c r="CF161" s="66">
        <v>4.2634089100000002E-9</v>
      </c>
      <c r="CG161" s="66">
        <v>3.8371635100000002E-8</v>
      </c>
      <c r="CH161" s="66">
        <v>4.0290978900000001E-8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1.52071391E-7</v>
      </c>
      <c r="CP161" s="66">
        <v>1.98190298E-8</v>
      </c>
      <c r="CQ161" s="66">
        <v>0</v>
      </c>
      <c r="CR161" s="66">
        <v>5.7913635999999996E-9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1.3892341699999999E-9</v>
      </c>
      <c r="CY161" s="66">
        <v>2.8721175700000001E-7</v>
      </c>
      <c r="CZ161" s="66">
        <v>5.0706135200000001E-8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8.0615957699999994E-8</v>
      </c>
      <c r="DH161" s="66">
        <v>1.64228722E-8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7.0309138900000009E-7</v>
      </c>
      <c r="DQ161" s="66">
        <v>1.960515589999999E-7</v>
      </c>
      <c r="DR161" s="66">
        <v>7.0574776399999997E-8</v>
      </c>
      <c r="DS161" s="66">
        <v>4.4451663699999999E-7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3.0524522800000001E-7</v>
      </c>
      <c r="DZ161" s="66">
        <v>1.5980507299999999E-7</v>
      </c>
      <c r="EA161" s="66">
        <v>1.35620037E-8</v>
      </c>
      <c r="EB161" s="66">
        <v>1.0784120399999999E-8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9.1271472800000002E-8</v>
      </c>
      <c r="EI161" s="66">
        <v>2.1327232000000001E-8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4.8252068099999999E-6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4.4911483899999998E-8</v>
      </c>
      <c r="D162" s="66">
        <v>4.7761334400000001E-7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1.0827674700000001E-7</v>
      </c>
      <c r="N162" s="66">
        <v>6.0748256799999998E-8</v>
      </c>
      <c r="O162" s="66">
        <v>6.0860462000000001E-7</v>
      </c>
      <c r="P162" s="66">
        <v>6.9323724299999998E-7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3.92525918E-7</v>
      </c>
      <c r="AN162" s="66">
        <v>3.3160205400000001E-6</v>
      </c>
      <c r="AO162" s="66">
        <v>3.6174042499999998E-6</v>
      </c>
      <c r="AP162" s="66">
        <v>1.21662161E-6</v>
      </c>
      <c r="AQ162" s="66">
        <v>4.4736124300000003E-8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4.5865231200000002E-8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7.51102357E-8</v>
      </c>
      <c r="BF162" s="66">
        <v>4.3785847700000001E-7</v>
      </c>
      <c r="BG162" s="66">
        <v>0</v>
      </c>
      <c r="BH162" s="66">
        <v>3.2974314700000001E-8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1.5116325799999999E-8</v>
      </c>
      <c r="BO162" s="66">
        <v>9.9998032300000002E-8</v>
      </c>
      <c r="BP162" s="66">
        <v>1.7753700999999999E-7</v>
      </c>
      <c r="BQ162" s="66">
        <v>7.2766888299999995E-8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3.1768530000000001E-8</v>
      </c>
      <c r="BY162" s="66">
        <v>0</v>
      </c>
      <c r="BZ162" s="66">
        <v>0</v>
      </c>
      <c r="CA162" s="66">
        <v>2.2500167699999999E-8</v>
      </c>
      <c r="CB162" s="66">
        <v>6.1584485800000003E-8</v>
      </c>
      <c r="CC162" s="66">
        <v>0</v>
      </c>
      <c r="CD162" s="66">
        <v>0</v>
      </c>
      <c r="CE162" s="66">
        <v>0</v>
      </c>
      <c r="CF162" s="66">
        <v>1.5296858500000001E-8</v>
      </c>
      <c r="CG162" s="66">
        <v>1.5873389699999999E-7</v>
      </c>
      <c r="CH162" s="66">
        <v>1.76283133E-7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9.1979304700000005E-7</v>
      </c>
      <c r="CP162" s="66">
        <v>1.03819421E-7</v>
      </c>
      <c r="CQ162" s="66">
        <v>0</v>
      </c>
      <c r="CR162" s="66">
        <v>3.4517912300000002E-8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3.55418728E-9</v>
      </c>
      <c r="CY162" s="66">
        <v>1.1271025499999999E-6</v>
      </c>
      <c r="CZ162" s="66">
        <v>2.0896171699999999E-7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3.6552254499999997E-7</v>
      </c>
      <c r="DH162" s="66">
        <v>8.7916884100000003E-8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3.53849351E-6</v>
      </c>
      <c r="DQ162" s="66">
        <v>9.478596159999999E-7</v>
      </c>
      <c r="DR162" s="66">
        <v>3.8766993900000002E-7</v>
      </c>
      <c r="DS162" s="66">
        <v>2.1358815799999998E-6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1.46972893E-6</v>
      </c>
      <c r="DZ162" s="66">
        <v>8.0948043700000002E-7</v>
      </c>
      <c r="EA162" s="66">
        <v>7.0878913400000004E-8</v>
      </c>
      <c r="EB162" s="66">
        <v>6.0370586299999997E-8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4.5077013300000001E-7</v>
      </c>
      <c r="EI162" s="66">
        <v>1.13433563E-7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2.4839849199999999E-5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9.4904017900000005E-8</v>
      </c>
      <c r="D168" s="66">
        <v>9.2051865199999991E-7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2.1896185700000001E-7</v>
      </c>
      <c r="N168" s="66">
        <v>7.8232473399999997E-8</v>
      </c>
      <c r="O168" s="66">
        <v>8.9320676599999996E-7</v>
      </c>
      <c r="P168" s="66">
        <v>9.4117851400000008E-7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5.2069814299999998E-7</v>
      </c>
      <c r="AN168" s="66">
        <v>5.6964767400000003E-6</v>
      </c>
      <c r="AO168" s="66">
        <v>5.1778954800000014E-6</v>
      </c>
      <c r="AP168" s="66">
        <v>1.8071752799999999E-6</v>
      </c>
      <c r="AQ168" s="66">
        <v>8.5092161199999997E-8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1.0115745500000001E-7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9.6513790900000001E-8</v>
      </c>
      <c r="BF168" s="66">
        <v>6.5694120499999998E-7</v>
      </c>
      <c r="BG168" s="66">
        <v>0</v>
      </c>
      <c r="BH168" s="66">
        <v>4.9501991800000003E-8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1.8303939299999999E-8</v>
      </c>
      <c r="BO168" s="66">
        <v>1.4556665400000001E-7</v>
      </c>
      <c r="BP168" s="66">
        <v>2.4521293799999997E-7</v>
      </c>
      <c r="BQ168" s="66">
        <v>1.08160902E-7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6.0717889700000001E-8</v>
      </c>
      <c r="BY168" s="66">
        <v>0</v>
      </c>
      <c r="BZ168" s="66">
        <v>0</v>
      </c>
      <c r="CA168" s="66">
        <v>4.2297956399999999E-8</v>
      </c>
      <c r="CB168" s="66">
        <v>1.05243897E-7</v>
      </c>
      <c r="CC168" s="66">
        <v>0</v>
      </c>
      <c r="CD168" s="66">
        <v>0</v>
      </c>
      <c r="CE168" s="66">
        <v>0</v>
      </c>
      <c r="CF168" s="66">
        <v>2.8772472700000001E-8</v>
      </c>
      <c r="CG168" s="66">
        <v>3.6103455199999999E-7</v>
      </c>
      <c r="CH168" s="66">
        <v>2.7777416800000001E-7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1.38369219E-6</v>
      </c>
      <c r="CP168" s="66">
        <v>2.0865864399999999E-7</v>
      </c>
      <c r="CQ168" s="66">
        <v>0</v>
      </c>
      <c r="CR168" s="66">
        <v>5.84629526E-8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9.9209875500000001E-9</v>
      </c>
      <c r="CY168" s="66">
        <v>2.0425466799999999E-6</v>
      </c>
      <c r="CZ168" s="66">
        <v>3.5988795500000002E-7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8.6851145700000008E-7</v>
      </c>
      <c r="DH168" s="66">
        <v>1.83850112E-7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4.297894440000001E-6</v>
      </c>
      <c r="DQ168" s="66">
        <v>1.5918330700000001E-6</v>
      </c>
      <c r="DR168" s="66">
        <v>6.56668799E-7</v>
      </c>
      <c r="DS168" s="66">
        <v>3.47962583E-6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2.1141761899999998E-6</v>
      </c>
      <c r="DZ168" s="66">
        <v>1.4138340200000001E-6</v>
      </c>
      <c r="EA168" s="66">
        <v>1.1479169E-7</v>
      </c>
      <c r="EB168" s="66">
        <v>8.3886690399999996E-8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7.7074895099999989E-7</v>
      </c>
      <c r="EI168" s="66">
        <v>1.9676539899999999E-7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3.8567295900000003E-5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4.3934952500000002E-8</v>
      </c>
      <c r="D169" s="66">
        <v>3.8012860799999988E-7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7.9983720500000002E-8</v>
      </c>
      <c r="N169" s="66">
        <v>3.65837764E-8</v>
      </c>
      <c r="O169" s="66">
        <v>3.7465605899999999E-7</v>
      </c>
      <c r="P169" s="66">
        <v>3.6774383300000002E-7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2.2115723199999999E-7</v>
      </c>
      <c r="AN169" s="66">
        <v>2.0631220100000002E-6</v>
      </c>
      <c r="AO169" s="66">
        <v>1.9856388500000002E-6</v>
      </c>
      <c r="AP169" s="66">
        <v>7.1034763799999991E-7</v>
      </c>
      <c r="AQ169" s="66">
        <v>2.5024173199999999E-8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2.7914042200000001E-8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4.8633404200000003E-8</v>
      </c>
      <c r="BF169" s="66">
        <v>3.1495770099999998E-7</v>
      </c>
      <c r="BG169" s="66">
        <v>0</v>
      </c>
      <c r="BH169" s="66">
        <v>1.9897206100000001E-8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8.4874205900000004E-9</v>
      </c>
      <c r="BO169" s="66">
        <v>6.3353566599999997E-8</v>
      </c>
      <c r="BP169" s="66">
        <v>1.08862707E-7</v>
      </c>
      <c r="BQ169" s="66">
        <v>4.1711974999999999E-8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2.4666099100000001E-8</v>
      </c>
      <c r="BY169" s="66">
        <v>0</v>
      </c>
      <c r="BZ169" s="66">
        <v>0</v>
      </c>
      <c r="CA169" s="66">
        <v>1.5648437500000001E-8</v>
      </c>
      <c r="CB169" s="66">
        <v>4.0420814999999999E-8</v>
      </c>
      <c r="CC169" s="66">
        <v>0</v>
      </c>
      <c r="CD169" s="66">
        <v>0</v>
      </c>
      <c r="CE169" s="66">
        <v>0</v>
      </c>
      <c r="CF169" s="66">
        <v>1.3625319500000001E-8</v>
      </c>
      <c r="CG169" s="66">
        <v>1.23412162E-7</v>
      </c>
      <c r="CH169" s="66">
        <v>1.2086592699999999E-7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6.5249706999999996E-7</v>
      </c>
      <c r="CP169" s="66">
        <v>8.1727402899999999E-8</v>
      </c>
      <c r="CQ169" s="66">
        <v>0</v>
      </c>
      <c r="CR169" s="66">
        <v>2.2810526900000001E-8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5.0612786299999996E-9</v>
      </c>
      <c r="CY169" s="66">
        <v>9.0955079099999995E-7</v>
      </c>
      <c r="CZ169" s="66">
        <v>1.4893481399999999E-7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3.5268443700000011E-7</v>
      </c>
      <c r="DH169" s="66">
        <v>7.4791367999999996E-8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2.2305131199999998E-6</v>
      </c>
      <c r="DQ169" s="66">
        <v>6.4305998799999995E-7</v>
      </c>
      <c r="DR169" s="66">
        <v>2.4397877900000001E-7</v>
      </c>
      <c r="DS169" s="66">
        <v>1.4214622900000001E-6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1.1147295900000001E-6</v>
      </c>
      <c r="DZ169" s="66">
        <v>5.9234861299999998E-7</v>
      </c>
      <c r="EA169" s="66">
        <v>4.7755902300000001E-8</v>
      </c>
      <c r="EB169" s="66">
        <v>3.5523424700000001E-8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3.57724318E-7</v>
      </c>
      <c r="EI169" s="66">
        <v>9.6464970699999999E-8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1.6292396300000001E-5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1.8039730199999999E-9</v>
      </c>
      <c r="D170" s="66">
        <v>2.28481438E-8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4.6409778399999997E-9</v>
      </c>
      <c r="N170" s="66">
        <v>2.0144794399999998E-9</v>
      </c>
      <c r="O170" s="66">
        <v>2.1658974099999999E-8</v>
      </c>
      <c r="P170" s="66">
        <v>2.7502196299999998E-8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1.44988913E-8</v>
      </c>
      <c r="AN170" s="66">
        <v>1.35539209E-7</v>
      </c>
      <c r="AO170" s="66">
        <v>1.4957200700000001E-7</v>
      </c>
      <c r="AP170" s="66">
        <v>5.5435594499999999E-8</v>
      </c>
      <c r="AQ170" s="66">
        <v>1.4860335300000001E-9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1.9762242000000001E-9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2.2114700700000001E-9</v>
      </c>
      <c r="BF170" s="66">
        <v>1.34816836E-8</v>
      </c>
      <c r="BG170" s="66">
        <v>0</v>
      </c>
      <c r="BH170" s="66">
        <v>1.3565163100000001E-9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4.9722583399999996E-10</v>
      </c>
      <c r="BO170" s="66">
        <v>3.7535007899999999E-9</v>
      </c>
      <c r="BP170" s="66">
        <v>6.1384661299999993E-9</v>
      </c>
      <c r="BQ170" s="66">
        <v>3.2026686700000001E-9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1.81851127E-9</v>
      </c>
      <c r="BY170" s="66">
        <v>0</v>
      </c>
      <c r="BZ170" s="66">
        <v>0</v>
      </c>
      <c r="CA170" s="66">
        <v>4.5884735000000001E-10</v>
      </c>
      <c r="CB170" s="66">
        <v>2.0469621E-9</v>
      </c>
      <c r="CC170" s="66">
        <v>0</v>
      </c>
      <c r="CD170" s="66">
        <v>0</v>
      </c>
      <c r="CE170" s="66">
        <v>0</v>
      </c>
      <c r="CF170" s="66">
        <v>9.8359900800000004E-10</v>
      </c>
      <c r="CG170" s="66">
        <v>7.6380151800000005E-9</v>
      </c>
      <c r="CH170" s="66">
        <v>8.0922489000000005E-9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2.94480041E-8</v>
      </c>
      <c r="CP170" s="66">
        <v>4.5448579999999997E-9</v>
      </c>
      <c r="CQ170" s="66">
        <v>0</v>
      </c>
      <c r="CR170" s="66">
        <v>7.7618671700000002E-10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1.36715409E-10</v>
      </c>
      <c r="CY170" s="66">
        <v>6.8427604500000004E-8</v>
      </c>
      <c r="CZ170" s="66">
        <v>1.0190239400000001E-8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1.64741274E-8</v>
      </c>
      <c r="DH170" s="66">
        <v>3.9063129700000014E-9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1.2971402799999999E-7</v>
      </c>
      <c r="DQ170" s="66">
        <v>3.8830982299999998E-8</v>
      </c>
      <c r="DR170" s="66">
        <v>1.41807606E-8</v>
      </c>
      <c r="DS170" s="66">
        <v>8.7391245100000002E-8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5.5054223699999998E-8</v>
      </c>
      <c r="DZ170" s="66">
        <v>3.36469629E-8</v>
      </c>
      <c r="EA170" s="66">
        <v>1.6411503700000001E-9</v>
      </c>
      <c r="EB170" s="66">
        <v>1.8074700700000001E-9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1.9995493E-8</v>
      </c>
      <c r="EI170" s="66">
        <v>4.4610053899999996E-9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1.01128379E-6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1.09927337E-9</v>
      </c>
      <c r="D171" s="66">
        <v>1.4453596E-8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3.0563233100000001E-9</v>
      </c>
      <c r="N171" s="66">
        <v>1.4198676600000001E-9</v>
      </c>
      <c r="O171" s="66">
        <v>1.7520011299999999E-8</v>
      </c>
      <c r="P171" s="66">
        <v>2.22667716E-8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8.9223232200000005E-9</v>
      </c>
      <c r="AN171" s="66">
        <v>9.4415185700000003E-8</v>
      </c>
      <c r="AO171" s="66">
        <v>9.5039434600000004E-8</v>
      </c>
      <c r="AP171" s="66">
        <v>3.2329812399999999E-8</v>
      </c>
      <c r="AQ171" s="66">
        <v>1.31903605E-9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2.16995734E-9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1.44957883E-9</v>
      </c>
      <c r="BF171" s="66">
        <v>9.19796925E-9</v>
      </c>
      <c r="BG171" s="66">
        <v>0</v>
      </c>
      <c r="BH171" s="66">
        <v>8.1284175800000005E-10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3.1236546100000001E-10</v>
      </c>
      <c r="BO171" s="66">
        <v>2.2627644799999998E-9</v>
      </c>
      <c r="BP171" s="66">
        <v>3.7605852600000014E-9</v>
      </c>
      <c r="BQ171" s="66">
        <v>1.8337953E-9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1.0438569799999999E-9</v>
      </c>
      <c r="BY171" s="66">
        <v>0</v>
      </c>
      <c r="BZ171" s="66">
        <v>0</v>
      </c>
      <c r="CA171" s="66">
        <v>5.1422299100000004E-10</v>
      </c>
      <c r="CB171" s="66">
        <v>1.5166568600000001E-9</v>
      </c>
      <c r="CC171" s="66">
        <v>0</v>
      </c>
      <c r="CD171" s="66">
        <v>0</v>
      </c>
      <c r="CE171" s="66">
        <v>0</v>
      </c>
      <c r="CF171" s="66">
        <v>3.4699218E-10</v>
      </c>
      <c r="CG171" s="66">
        <v>5.1062450799999994E-9</v>
      </c>
      <c r="CH171" s="66">
        <v>5.0359721999999998E-9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2.03102193E-8</v>
      </c>
      <c r="CP171" s="66">
        <v>2.9075009400000002E-9</v>
      </c>
      <c r="CQ171" s="66">
        <v>0</v>
      </c>
      <c r="CR171" s="66">
        <v>7.6356601100000004E-10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7.5689477900000011E-11</v>
      </c>
      <c r="CY171" s="66">
        <v>3.2063222200000002E-8</v>
      </c>
      <c r="CZ171" s="66">
        <v>5.7164595999999998E-9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1.04856355E-8</v>
      </c>
      <c r="DH171" s="66">
        <v>2.6018717100000002E-9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7.2700758600000003E-8</v>
      </c>
      <c r="DQ171" s="66">
        <v>2.65170087E-8</v>
      </c>
      <c r="DR171" s="66">
        <v>1.03608148E-8</v>
      </c>
      <c r="DS171" s="66">
        <v>6.8616980199999995E-8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3.2475011300000003E-8</v>
      </c>
      <c r="DZ171" s="66">
        <v>2.18523036E-8</v>
      </c>
      <c r="EA171" s="66">
        <v>1.4685296299999999E-9</v>
      </c>
      <c r="EB171" s="66">
        <v>1.55912954E-9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1.29319242E-8</v>
      </c>
      <c r="EI171" s="66">
        <v>3.5653950300000001E-9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6.5417745999999989E-7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3.1949232299999997E-8</v>
      </c>
      <c r="D177" s="66">
        <v>2.8787781400000002E-7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7.28778674E-8</v>
      </c>
      <c r="N177" s="66">
        <v>2.4157002699999998E-8</v>
      </c>
      <c r="O177" s="66">
        <v>2.83322108E-7</v>
      </c>
      <c r="P177" s="66">
        <v>3.0624195300000001E-7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1.7329388399999999E-7</v>
      </c>
      <c r="AN177" s="66">
        <v>1.8426283099999999E-6</v>
      </c>
      <c r="AO177" s="66">
        <v>1.4751151800000001E-6</v>
      </c>
      <c r="AP177" s="66">
        <v>4.8185382000000008E-7</v>
      </c>
      <c r="AQ177" s="66">
        <v>3.29206554E-8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3.86884037E-8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3.10849896E-8</v>
      </c>
      <c r="BF177" s="66">
        <v>2.0224085399999999E-7</v>
      </c>
      <c r="BG177" s="66">
        <v>0</v>
      </c>
      <c r="BH177" s="66">
        <v>1.32263775E-8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5.9959551900000003E-9</v>
      </c>
      <c r="BO177" s="66">
        <v>4.6941646200000001E-8</v>
      </c>
      <c r="BP177" s="66">
        <v>7.5259059899999997E-8</v>
      </c>
      <c r="BQ177" s="66">
        <v>2.9617007799999999E-8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1.7270498799999999E-8</v>
      </c>
      <c r="BY177" s="66">
        <v>0</v>
      </c>
      <c r="BZ177" s="66">
        <v>0</v>
      </c>
      <c r="CA177" s="66">
        <v>1.45546158E-8</v>
      </c>
      <c r="CB177" s="66">
        <v>3.5782377199999997E-8</v>
      </c>
      <c r="CC177" s="66">
        <v>0</v>
      </c>
      <c r="CD177" s="66">
        <v>0</v>
      </c>
      <c r="CE177" s="66">
        <v>0</v>
      </c>
      <c r="CF177" s="66">
        <v>9.1829186599999998E-9</v>
      </c>
      <c r="CG177" s="66">
        <v>1.2105053399999999E-7</v>
      </c>
      <c r="CH177" s="66">
        <v>8.6685411100000002E-8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4.69050909E-7</v>
      </c>
      <c r="CP177" s="66">
        <v>6.5547200100000004E-8</v>
      </c>
      <c r="CQ177" s="66">
        <v>0</v>
      </c>
      <c r="CR177" s="66">
        <v>2.0102495300000001E-8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3.47353564E-9</v>
      </c>
      <c r="CY177" s="66">
        <v>6.3564426699999996E-7</v>
      </c>
      <c r="CZ177" s="66">
        <v>1.0729366799999999E-7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2.8977075799999998E-7</v>
      </c>
      <c r="DH177" s="66">
        <v>5.7990764099999999E-8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1.4238803900000001E-6</v>
      </c>
      <c r="DQ177" s="66">
        <v>5.1814231200000003E-7</v>
      </c>
      <c r="DR177" s="66">
        <v>2.0843090200000001E-7</v>
      </c>
      <c r="DS177" s="66">
        <v>1.09698458E-6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7.250743E-7</v>
      </c>
      <c r="DZ177" s="66">
        <v>4.4676682900000001E-7</v>
      </c>
      <c r="EA177" s="66">
        <v>3.8289365999999997E-8</v>
      </c>
      <c r="EB177" s="66">
        <v>2.8396687599999999E-8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2.42989846E-7</v>
      </c>
      <c r="EI177" s="66">
        <v>6.1665116299999999E-8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1.21793124E-5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6.0637736399999997E-9</v>
      </c>
      <c r="D178" s="66">
        <v>5.6519830200000001E-8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1.2304456E-8</v>
      </c>
      <c r="N178" s="66">
        <v>4.60650432E-9</v>
      </c>
      <c r="O178" s="66">
        <v>5.2266557199999999E-8</v>
      </c>
      <c r="P178" s="66">
        <v>5.7451908400000001E-8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3.4759921699999998E-8</v>
      </c>
      <c r="AN178" s="66">
        <v>3.1685613600000001E-7</v>
      </c>
      <c r="AO178" s="66">
        <v>2.4924176899999988E-7</v>
      </c>
      <c r="AP178" s="66">
        <v>8.0769409899999997E-8</v>
      </c>
      <c r="AQ178" s="66">
        <v>4.9807890700000003E-9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4.2156681700000001E-9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5.1080144499999998E-9</v>
      </c>
      <c r="BF178" s="66">
        <v>2.60534875E-8</v>
      </c>
      <c r="BG178" s="66">
        <v>0</v>
      </c>
      <c r="BH178" s="66">
        <v>2.32889478E-9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5.9740667299999999E-10</v>
      </c>
      <c r="BO178" s="66">
        <v>9.0522987199999995E-9</v>
      </c>
      <c r="BP178" s="66">
        <v>1.3587585399999999E-8</v>
      </c>
      <c r="BQ178" s="66">
        <v>5.4539107800000004E-9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4.62752878E-9</v>
      </c>
      <c r="BY178" s="66">
        <v>0</v>
      </c>
      <c r="BZ178" s="66">
        <v>0</v>
      </c>
      <c r="CA178" s="66">
        <v>2.3583210099999999E-9</v>
      </c>
      <c r="CB178" s="66">
        <v>5.5155738500000002E-9</v>
      </c>
      <c r="CC178" s="66">
        <v>0</v>
      </c>
      <c r="CD178" s="66">
        <v>0</v>
      </c>
      <c r="CE178" s="66">
        <v>0</v>
      </c>
      <c r="CF178" s="66">
        <v>9.0313137200000006E-10</v>
      </c>
      <c r="CG178" s="66">
        <v>1.9532466999999999E-8</v>
      </c>
      <c r="CH178" s="66">
        <v>1.6932467799999999E-8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8.04384041E-8</v>
      </c>
      <c r="CP178" s="66">
        <v>1.2299042E-8</v>
      </c>
      <c r="CQ178" s="66">
        <v>0</v>
      </c>
      <c r="CR178" s="66">
        <v>3.01028296E-9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4.9242926699999994E-10</v>
      </c>
      <c r="CY178" s="66">
        <v>1.4456905499999999E-7</v>
      </c>
      <c r="CZ178" s="66">
        <v>1.9979395899999999E-8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5.4307085000000002E-8</v>
      </c>
      <c r="DH178" s="66">
        <v>1.0670124300000001E-8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2.28692535E-7</v>
      </c>
      <c r="DQ178" s="66">
        <v>9.4332252500000003E-8</v>
      </c>
      <c r="DR178" s="66">
        <v>3.67686058E-8</v>
      </c>
      <c r="DS178" s="66">
        <v>2.0223854099999999E-7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1.6526413899999999E-7</v>
      </c>
      <c r="DZ178" s="66">
        <v>9.3100993600000006E-8</v>
      </c>
      <c r="EA178" s="66">
        <v>6.58598421E-9</v>
      </c>
      <c r="EB178" s="66">
        <v>5.46786325E-9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5.3732042999999992E-8</v>
      </c>
      <c r="EI178" s="66">
        <v>7.2693994099999994E-9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2.2113059899999998E-6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1.1094081799999999E-6</v>
      </c>
      <c r="D186" s="74">
        <v>9.7991641699999995E-6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2.1762447E-6</v>
      </c>
      <c r="N186" s="74">
        <v>9.9364009400000007E-7</v>
      </c>
      <c r="O186" s="74">
        <v>1.0052712000000001E-5</v>
      </c>
      <c r="P186" s="74">
        <v>1.00385002E-5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6.1811536799999999E-6</v>
      </c>
      <c r="AN186" s="74">
        <v>5.8484787299999999E-5</v>
      </c>
      <c r="AO186" s="74">
        <v>5.4183722599999997E-5</v>
      </c>
      <c r="AP186" s="74">
        <v>1.78685863E-5</v>
      </c>
      <c r="AQ186" s="74">
        <v>7.884615759999998E-7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9.0907064000000002E-7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1.06131405E-6</v>
      </c>
      <c r="BF186" s="74">
        <v>6.3243831800000004E-6</v>
      </c>
      <c r="BG186" s="74">
        <v>0</v>
      </c>
      <c r="BH186" s="74">
        <v>5.3897396999999996E-7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1.8896298200000001E-7</v>
      </c>
      <c r="BO186" s="74">
        <v>1.6868887800000001E-6</v>
      </c>
      <c r="BP186" s="74">
        <v>3.0047099700000002E-6</v>
      </c>
      <c r="BQ186" s="74">
        <v>1.16217594E-6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6.0452563899999993E-7</v>
      </c>
      <c r="BY186" s="74">
        <v>0</v>
      </c>
      <c r="BZ186" s="74">
        <v>0</v>
      </c>
      <c r="CA186" s="74">
        <v>4.1235404500000002E-7</v>
      </c>
      <c r="CB186" s="74">
        <v>1.1042283699999999E-6</v>
      </c>
      <c r="CC186" s="74">
        <v>0</v>
      </c>
      <c r="CD186" s="74">
        <v>0</v>
      </c>
      <c r="CE186" s="74">
        <v>0</v>
      </c>
      <c r="CF186" s="74">
        <v>2.9002011499999999E-7</v>
      </c>
      <c r="CG186" s="74">
        <v>3.44739736E-6</v>
      </c>
      <c r="CH186" s="74">
        <v>3.3172747099999999E-6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1.59741419E-5</v>
      </c>
      <c r="CP186" s="74">
        <v>2.1446555499999999E-6</v>
      </c>
      <c r="CQ186" s="74">
        <v>0</v>
      </c>
      <c r="CR186" s="74">
        <v>6.5277369499999989E-7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1.1921431700000001E-7</v>
      </c>
      <c r="CY186" s="74">
        <v>2.3031966100000001E-5</v>
      </c>
      <c r="CZ186" s="74">
        <v>3.9933167299999999E-6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9.0030955299999991E-6</v>
      </c>
      <c r="DH186" s="74">
        <v>1.85383696E-6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5.2420121899999992E-5</v>
      </c>
      <c r="DQ186" s="74">
        <v>1.74347497E-5</v>
      </c>
      <c r="DR186" s="74">
        <v>7.0080823799999999E-6</v>
      </c>
      <c r="DS186" s="74">
        <v>4.0273108399999987E-5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2.8082109000000001E-5</v>
      </c>
      <c r="DZ186" s="74">
        <v>1.5490825799999999E-5</v>
      </c>
      <c r="EA186" s="74">
        <v>1.33909335E-6</v>
      </c>
      <c r="EB186" s="74">
        <v>9.8149282200000006E-7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8.9163530799999999E-6</v>
      </c>
      <c r="EI186" s="74">
        <v>2.0292334400000002E-6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4.26476831E-4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3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5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3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4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3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5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3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3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3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3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3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3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3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3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3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3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3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3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3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3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3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3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3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3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3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3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3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3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3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3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3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3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3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3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3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3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3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3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3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3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3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3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3">
      <c r="B238" s="1"/>
      <c r="C238" s="1"/>
    </row>
    <row r="239" spans="1:32" x14ac:dyDescent="0.3">
      <c r="B239" s="1"/>
      <c r="C239" s="1"/>
    </row>
    <row r="240" spans="1:32" x14ac:dyDescent="0.3">
      <c r="B240" s="1"/>
    </row>
    <row r="241" spans="1:3" x14ac:dyDescent="0.3">
      <c r="B241" s="1"/>
      <c r="C241" s="1"/>
    </row>
    <row r="242" spans="1:3" x14ac:dyDescent="0.3">
      <c r="B242" s="1"/>
      <c r="C242" s="1"/>
    </row>
    <row r="244" spans="1:3" x14ac:dyDescent="0.3">
      <c r="B244" s="1"/>
      <c r="C244" s="1"/>
    </row>
    <row r="245" spans="1:3" x14ac:dyDescent="0.3">
      <c r="B245" s="1"/>
      <c r="C245" s="1"/>
    </row>
    <row r="246" spans="1:3" x14ac:dyDescent="0.3">
      <c r="B246" s="1"/>
      <c r="C246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B254" s="1"/>
      <c r="C254" s="1"/>
    </row>
    <row r="258" spans="1:2" x14ac:dyDescent="0.3">
      <c r="A258" s="1"/>
      <c r="B258" s="1"/>
    </row>
  </sheetData>
  <mergeCells count="34"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  <mergeCell ref="ES114:ES122"/>
    <mergeCell ref="A123:A131"/>
    <mergeCell ref="ES123:ES131"/>
    <mergeCell ref="A132:A140"/>
    <mergeCell ref="ES132:ES140"/>
    <mergeCell ref="A114:A122"/>
    <mergeCell ref="ES87:ES95"/>
    <mergeCell ref="A96:A104"/>
    <mergeCell ref="ES96:ES104"/>
    <mergeCell ref="A105:A113"/>
    <mergeCell ref="ES105:ES113"/>
    <mergeCell ref="A87:A95"/>
    <mergeCell ref="ES42:ES50"/>
    <mergeCell ref="ES51:ES59"/>
    <mergeCell ref="ES60:ES68"/>
    <mergeCell ref="ES69:ES77"/>
    <mergeCell ref="A78:A86"/>
    <mergeCell ref="ES78:ES86"/>
    <mergeCell ref="A1:P1"/>
    <mergeCell ref="A13:O13"/>
    <mergeCell ref="A26:O2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09375" defaultRowHeight="14.4" x14ac:dyDescent="0.3"/>
  <cols>
    <col min="1" max="1" width="27.88671875" style="66" customWidth="1"/>
    <col min="2" max="2" width="17.109375" style="66" customWidth="1"/>
    <col min="3" max="3" width="24.109375" style="66" customWidth="1"/>
    <col min="4" max="4" width="14" style="66" customWidth="1"/>
    <col min="5" max="5" width="13.109375" style="66" customWidth="1"/>
    <col min="6" max="6" width="20.33203125" style="66" customWidth="1"/>
    <col min="7" max="7" width="14.88671875" style="66" customWidth="1"/>
    <col min="8" max="8" width="14.109375" style="66" customWidth="1"/>
    <col min="9" max="9" width="19.6640625" style="66" customWidth="1"/>
    <col min="10" max="10" width="12.5546875" style="66" customWidth="1"/>
    <col min="11" max="11" width="20.44140625" style="66" customWidth="1"/>
    <col min="12" max="12" width="20.33203125" style="66" customWidth="1"/>
    <col min="13" max="13" width="11.33203125" style="66" customWidth="1"/>
    <col min="14" max="14" width="12.109375" style="66" customWidth="1"/>
    <col min="15" max="15" width="19.5546875" style="66" customWidth="1"/>
    <col min="16" max="16" width="12.5546875" style="66" customWidth="1"/>
    <col min="17" max="17" width="9.88671875" style="66" customWidth="1"/>
    <col min="18" max="31" width="9.6640625" style="66" bestFit="1" customWidth="1"/>
    <col min="32" max="35" width="9.44140625" style="66" bestFit="1" customWidth="1"/>
    <col min="36" max="39" width="9.6640625" style="66" bestFit="1" customWidth="1"/>
    <col min="40" max="42" width="9.44140625" style="66" bestFit="1" customWidth="1"/>
    <col min="43" max="56" width="9.6640625" style="66" bestFit="1" customWidth="1"/>
    <col min="57" max="57" width="9.44140625" style="66" bestFit="1" customWidth="1"/>
    <col min="58" max="66" width="9.6640625" style="66" bestFit="1" customWidth="1"/>
    <col min="67" max="67" width="9.44140625" style="66" bestFit="1" customWidth="1"/>
    <col min="68" max="93" width="9.6640625" style="66" bestFit="1" customWidth="1"/>
    <col min="94" max="94" width="9.44140625" style="66" bestFit="1" customWidth="1"/>
    <col min="95" max="102" width="9.6640625" style="66" bestFit="1" customWidth="1"/>
    <col min="103" max="103" width="9.44140625" style="66" bestFit="1" customWidth="1"/>
    <col min="104" max="110" width="9.6640625" style="66" bestFit="1" customWidth="1"/>
    <col min="111" max="112" width="9.44140625" style="66" bestFit="1" customWidth="1"/>
    <col min="113" max="119" width="9.6640625" style="66" bestFit="1" customWidth="1"/>
    <col min="120" max="121" width="9.44140625" style="66" bestFit="1" customWidth="1"/>
    <col min="122" max="128" width="9.6640625" style="66" bestFit="1" customWidth="1"/>
    <col min="129" max="129" width="9.44140625" style="66" bestFit="1" customWidth="1"/>
    <col min="130" max="137" width="9.6640625" style="66" bestFit="1" customWidth="1"/>
    <col min="138" max="138" width="9.44140625" style="66" bestFit="1" customWidth="1"/>
    <col min="139" max="146" width="9.6640625" style="66" bestFit="1" customWidth="1"/>
    <col min="147" max="147" width="9.44140625" style="66" bestFit="1" customWidth="1"/>
    <col min="148" max="148" width="9.109375" style="66" customWidth="1"/>
    <col min="149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Input_2!A2</f>
        <v>Prosjekt/strekning:</v>
      </c>
      <c r="B2" s="108" t="str">
        <f>Input_2!B2</f>
        <v>1_Bodo_Harstad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Input_2!A3</f>
        <v>IWRAP job name:</v>
      </c>
      <c r="B3" s="108" t="str">
        <f>Input_2!B3</f>
        <v>TP1 Tjeldsundet 6 Tjuvholmgrunnen A1 2017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">
        <v>6</v>
      </c>
      <c r="B4" s="109">
        <f>Input_2!B4</f>
        <v>2017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3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3">
      <c r="A8" s="77" t="s">
        <v>14</v>
      </c>
      <c r="B8" s="93">
        <f t="shared" ref="B8:J8" si="0">B28+B79+B110</f>
        <v>2.2491818382388439E-5</v>
      </c>
      <c r="C8" s="93">
        <f t="shared" si="0"/>
        <v>1.2356508098412E-4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1.4605689936650842E-4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1.9682033679181178E-4</v>
      </c>
      <c r="D9" s="93">
        <f t="shared" si="1"/>
        <v>1.10691319661963E-5</v>
      </c>
      <c r="E9" s="93">
        <f t="shared" si="1"/>
        <v>6.2011174975707954E-5</v>
      </c>
      <c r="F9" s="93">
        <f t="shared" si="1"/>
        <v>2.618092198598005E-4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5.3170986359351658E-4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0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3">
      <c r="A12" s="77" t="s">
        <v>18</v>
      </c>
      <c r="B12" s="93">
        <f t="shared" ref="B12:J12" si="4">B32+B83+B114</f>
        <v>2.7656512666700918E-4</v>
      </c>
      <c r="C12" s="93">
        <f t="shared" si="4"/>
        <v>1.2320747403640599E-3</v>
      </c>
      <c r="D12" s="93">
        <f t="shared" si="4"/>
        <v>1.0848652372289099E-3</v>
      </c>
      <c r="E12" s="93">
        <f t="shared" si="4"/>
        <v>4.0324532881318251E-4</v>
      </c>
      <c r="F12" s="93">
        <f t="shared" si="4"/>
        <v>2.248455875918943E-5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3.0192349918323515E-3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5.5072071857608834E-6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5.5072071857608834E-6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3">
      <c r="A14" s="77" t="s">
        <v>20</v>
      </c>
      <c r="B14" s="93">
        <f t="shared" ref="B14:J14" si="6">B34+B85+B116</f>
        <v>1.0416755092961E-4</v>
      </c>
      <c r="C14" s="93">
        <f t="shared" si="6"/>
        <v>5.5010201195828431E-4</v>
      </c>
      <c r="D14" s="93">
        <f t="shared" si="6"/>
        <v>0</v>
      </c>
      <c r="E14" s="93">
        <f t="shared" si="6"/>
        <v>1.5740505249890552E-6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6.5584361341288334E-4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3">
      <c r="A15" s="77" t="s">
        <v>21</v>
      </c>
      <c r="B15" s="93">
        <f t="shared" ref="B15:J15" si="7">B35+B86+B117</f>
        <v>3.6482559489316388E-5</v>
      </c>
      <c r="C15" s="93">
        <f t="shared" si="7"/>
        <v>8.8940717508942532E-5</v>
      </c>
      <c r="D15" s="93">
        <f t="shared" si="7"/>
        <v>1.212428569625819E-4</v>
      </c>
      <c r="E15" s="93">
        <f t="shared" si="7"/>
        <v>2.0031246384801079E-5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2.666973803456419E-4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3.0540494005258147E-6</v>
      </c>
      <c r="D16" s="93">
        <f t="shared" si="8"/>
        <v>0</v>
      </c>
      <c r="E16" s="93">
        <f t="shared" si="8"/>
        <v>0</v>
      </c>
      <c r="F16" s="93">
        <f t="shared" si="8"/>
        <v>5.5696994055651934E-6</v>
      </c>
      <c r="G16" s="93">
        <f t="shared" si="8"/>
        <v>5.8508157424089023E-6</v>
      </c>
      <c r="H16" s="93">
        <f t="shared" si="8"/>
        <v>0</v>
      </c>
      <c r="I16" s="93">
        <f t="shared" si="8"/>
        <v>0</v>
      </c>
      <c r="J16" s="98">
        <f t="shared" si="8"/>
        <v>1.447456454849991E-5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3">
      <c r="A17" s="77" t="s">
        <v>23</v>
      </c>
      <c r="B17" s="93">
        <f t="shared" ref="B17:J17" si="9">B37+B88+B119</f>
        <v>6.0971251171379996E-5</v>
      </c>
      <c r="C17" s="93">
        <f t="shared" si="9"/>
        <v>2.8968341863354704E-4</v>
      </c>
      <c r="D17" s="93">
        <f t="shared" si="9"/>
        <v>4.1578110854580283E-5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3.9223278065950732E-4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3">
      <c r="A18" s="77" t="s">
        <v>24</v>
      </c>
      <c r="B18" s="93">
        <f t="shared" ref="B18:J18" si="10">B38+B89+B120</f>
        <v>7.3579833009011146E-4</v>
      </c>
      <c r="C18" s="93">
        <f t="shared" si="10"/>
        <v>2.7637126264306139E-5</v>
      </c>
      <c r="D18" s="93">
        <f t="shared" si="10"/>
        <v>0</v>
      </c>
      <c r="E18" s="93">
        <f t="shared" si="10"/>
        <v>1.6138583544889422E-5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7.7957403989930684E-4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3">
      <c r="A19" s="77" t="s">
        <v>25</v>
      </c>
      <c r="B19" s="93">
        <f t="shared" ref="B19:J19" si="11">B39+B90+B121</f>
        <v>5.3134603212163023E-7</v>
      </c>
      <c r="C19" s="93">
        <f t="shared" si="11"/>
        <v>3.3793378610927702E-4</v>
      </c>
      <c r="D19" s="93">
        <f t="shared" si="11"/>
        <v>1.1284075869125091E-4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4.5130589083264961E-4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3">
      <c r="A20" s="77" t="s">
        <v>26</v>
      </c>
      <c r="B20" s="93">
        <f t="shared" ref="B20:J20" si="12">B40+B91+B122</f>
        <v>3.7547166147060279E-4</v>
      </c>
      <c r="C20" s="93">
        <f t="shared" si="12"/>
        <v>2.322424106387991E-5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3.9869590253448271E-4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3">
      <c r="A21" s="77" t="s">
        <v>27</v>
      </c>
      <c r="B21" s="93">
        <f t="shared" ref="B21:J21" si="13">B41+B92+B123</f>
        <v>5.9651224649941593E-3</v>
      </c>
      <c r="C21" s="93">
        <f t="shared" si="13"/>
        <v>5.7280064551121321E-4</v>
      </c>
      <c r="D21" s="93">
        <f t="shared" si="13"/>
        <v>1.09911010341593E-4</v>
      </c>
      <c r="E21" s="93">
        <f t="shared" si="13"/>
        <v>3.0084716081770039E-4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6.9486812816646664E-3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3">
      <c r="A22" s="77" t="s">
        <v>28</v>
      </c>
      <c r="B22" s="93">
        <f t="shared" ref="B22:J22" si="14">B42+B93+B124</f>
        <v>9.1485105848711494E-4</v>
      </c>
      <c r="C22" s="93">
        <f t="shared" si="14"/>
        <v>2.830945274346937E-4</v>
      </c>
      <c r="D22" s="93">
        <f t="shared" si="14"/>
        <v>1.157699944441775E-5</v>
      </c>
      <c r="E22" s="93">
        <f t="shared" si="14"/>
        <v>1.4443253479169841E-5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1.2239658388453964E-3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3">
      <c r="A23" s="77" t="s">
        <v>29</v>
      </c>
      <c r="B23" s="93">
        <f t="shared" ref="B23:J23" si="15">B43+B94+B125</f>
        <v>6.2496202337990181E-4</v>
      </c>
      <c r="C23" s="93">
        <f t="shared" si="15"/>
        <v>1.2905757535614721E-4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7.54019598736049E-4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3">
      <c r="A24" s="43" t="s">
        <v>30</v>
      </c>
      <c r="B24" s="94">
        <f t="shared" ref="B24:J24" si="16">SUM(B8:B23)</f>
        <v>9.1174151910937157E-3</v>
      </c>
      <c r="C24" s="94">
        <f t="shared" si="16"/>
        <v>3.8579882573808082E-3</v>
      </c>
      <c r="D24" s="94">
        <f t="shared" si="16"/>
        <v>1.4930841054895301E-3</v>
      </c>
      <c r="E24" s="94">
        <f t="shared" si="16"/>
        <v>8.2379800572620124E-4</v>
      </c>
      <c r="F24" s="94">
        <f t="shared" si="16"/>
        <v>2.8986347802455512E-4</v>
      </c>
      <c r="G24" s="94">
        <f t="shared" si="16"/>
        <v>5.8508157424089023E-6</v>
      </c>
      <c r="H24" s="94">
        <f t="shared" si="16"/>
        <v>0</v>
      </c>
      <c r="I24" s="94">
        <f t="shared" si="16"/>
        <v>0</v>
      </c>
      <c r="J24" s="94">
        <f t="shared" si="16"/>
        <v>1.558799985345722E-2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3">
      <c r="A28" s="77" t="s">
        <v>14</v>
      </c>
      <c r="B28" s="93">
        <f t="shared" ref="B28:I37" si="17">INDEX($A$47:$Q$55,MATCH(B$27,$A$47:$A$55,0),MATCH($A28,$A$47:$Q$47,0))</f>
        <v>1.6137697099999999E-6</v>
      </c>
      <c r="C28" s="93">
        <f t="shared" si="17"/>
        <v>9.3172794900000005E-6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1.09310492E-5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3">
      <c r="A29" s="77" t="s">
        <v>15</v>
      </c>
      <c r="B29" s="93">
        <f t="shared" si="17"/>
        <v>0</v>
      </c>
      <c r="C29" s="93">
        <f t="shared" si="17"/>
        <v>1.87557417E-6</v>
      </c>
      <c r="D29" s="93">
        <f t="shared" si="17"/>
        <v>7.4929794400000003E-7</v>
      </c>
      <c r="E29" s="93">
        <f t="shared" si="17"/>
        <v>5.8529856399999993E-6</v>
      </c>
      <c r="F29" s="93">
        <f t="shared" si="17"/>
        <v>4.1929245099999986E-6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1.2670782263999998E-5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3">
      <c r="A31" s="77" t="s">
        <v>17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0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3">
      <c r="A32" s="77" t="s">
        <v>18</v>
      </c>
      <c r="B32" s="93">
        <f t="shared" si="17"/>
        <v>8.1412248200000008E-6</v>
      </c>
      <c r="C32" s="93">
        <f t="shared" si="17"/>
        <v>5.4382079299999993E-5</v>
      </c>
      <c r="D32" s="93">
        <f t="shared" si="17"/>
        <v>4.0919002299999999E-5</v>
      </c>
      <c r="E32" s="93">
        <f t="shared" si="17"/>
        <v>1.20851785E-5</v>
      </c>
      <c r="F32" s="93">
        <f t="shared" si="17"/>
        <v>2.9872321999999989E-7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1.1582620814E-4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4.7041215699999998E-7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4.7041215699999998E-7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3">
      <c r="A34" s="77" t="s">
        <v>20</v>
      </c>
      <c r="B34" s="93">
        <f t="shared" si="17"/>
        <v>1.4205893499999999E-6</v>
      </c>
      <c r="C34" s="93">
        <f t="shared" si="17"/>
        <v>7.4591008099999996E-6</v>
      </c>
      <c r="D34" s="93">
        <f t="shared" si="17"/>
        <v>0</v>
      </c>
      <c r="E34" s="93">
        <f t="shared" si="17"/>
        <v>3.6308488300000002E-7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9.2427750429999992E-6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3">
      <c r="A35" s="77" t="s">
        <v>21</v>
      </c>
      <c r="B35" s="93">
        <f t="shared" si="17"/>
        <v>2.32082401E-7</v>
      </c>
      <c r="C35" s="93">
        <f t="shared" si="17"/>
        <v>1.6936395500000001E-6</v>
      </c>
      <c r="D35" s="93">
        <f t="shared" si="17"/>
        <v>2.4016192800000001E-6</v>
      </c>
      <c r="E35" s="93">
        <f t="shared" si="17"/>
        <v>8.0488609700000009E-7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5.1322273280000006E-6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3">
      <c r="A36" s="77" t="s">
        <v>22</v>
      </c>
      <c r="B36" s="93">
        <f t="shared" si="17"/>
        <v>0</v>
      </c>
      <c r="C36" s="93">
        <f t="shared" si="17"/>
        <v>6.4262271500000002E-7</v>
      </c>
      <c r="D36" s="93">
        <f t="shared" si="17"/>
        <v>0</v>
      </c>
      <c r="E36" s="93">
        <f t="shared" si="17"/>
        <v>0</v>
      </c>
      <c r="F36" s="93">
        <f t="shared" si="17"/>
        <v>1.7815773900000001E-7</v>
      </c>
      <c r="G36" s="93">
        <f t="shared" si="17"/>
        <v>4.1460802999999998E-7</v>
      </c>
      <c r="H36" s="93">
        <f t="shared" si="17"/>
        <v>0</v>
      </c>
      <c r="I36" s="93">
        <f t="shared" si="17"/>
        <v>0</v>
      </c>
      <c r="J36" s="94">
        <f t="shared" si="18"/>
        <v>1.235388484E-6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3">
      <c r="A37" s="77" t="s">
        <v>23</v>
      </c>
      <c r="B37" s="93">
        <f t="shared" si="17"/>
        <v>3.5310256399999999E-7</v>
      </c>
      <c r="C37" s="93">
        <f t="shared" si="17"/>
        <v>3.113744200000001E-6</v>
      </c>
      <c r="D37" s="93">
        <f t="shared" si="17"/>
        <v>2.6475088899999999E-6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6.1143556540000006E-6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3">
      <c r="A38" s="77" t="s">
        <v>24</v>
      </c>
      <c r="B38" s="93">
        <f t="shared" ref="B38:I43" si="19">INDEX($A$47:$Q$55,MATCH(B$27,$A$47:$A$55,0),MATCH($A38,$A$47:$Q$47,0))</f>
        <v>2.2511717599999999E-5</v>
      </c>
      <c r="C38" s="93">
        <f t="shared" si="19"/>
        <v>2.1531731100000001E-6</v>
      </c>
      <c r="D38" s="93">
        <f t="shared" si="19"/>
        <v>0</v>
      </c>
      <c r="E38" s="93">
        <f t="shared" si="19"/>
        <v>3.9749509600000011E-7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2.5062385806E-5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3">
      <c r="A39" s="77" t="s">
        <v>25</v>
      </c>
      <c r="B39" s="93">
        <f t="shared" si="19"/>
        <v>1.5486277600000001E-7</v>
      </c>
      <c r="C39" s="93">
        <f t="shared" si="19"/>
        <v>2.4407761499999998E-5</v>
      </c>
      <c r="D39" s="93">
        <f t="shared" si="19"/>
        <v>3.124393990000001E-6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2.7687018265999998E-5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3">
      <c r="A40" s="77" t="s">
        <v>26</v>
      </c>
      <c r="B40" s="93">
        <f t="shared" si="19"/>
        <v>1.21041495E-5</v>
      </c>
      <c r="C40" s="93">
        <f t="shared" si="19"/>
        <v>2.11482597E-6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1.4218975470000001E-5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3">
      <c r="A41" s="77" t="s">
        <v>27</v>
      </c>
      <c r="B41" s="93">
        <f t="shared" si="19"/>
        <v>7.9199991799999995E-5</v>
      </c>
      <c r="C41" s="93">
        <f t="shared" si="19"/>
        <v>1.8104433799999999E-5</v>
      </c>
      <c r="D41" s="93">
        <f t="shared" si="19"/>
        <v>4.8252068099999999E-6</v>
      </c>
      <c r="E41" s="93">
        <f t="shared" si="19"/>
        <v>2.4839849199999999E-5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1.2696948161000001E-4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3">
      <c r="A42" s="77" t="s">
        <v>28</v>
      </c>
      <c r="B42" s="93">
        <f t="shared" si="19"/>
        <v>3.8567295900000003E-5</v>
      </c>
      <c r="C42" s="93">
        <f t="shared" si="19"/>
        <v>1.6292396300000001E-5</v>
      </c>
      <c r="D42" s="93">
        <f t="shared" si="19"/>
        <v>1.01128379E-6</v>
      </c>
      <c r="E42" s="93">
        <f t="shared" si="19"/>
        <v>6.5417745999999989E-7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5.6525153450000006E-5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3">
      <c r="A43" s="77" t="s">
        <v>29</v>
      </c>
      <c r="B43" s="93">
        <f t="shared" si="19"/>
        <v>1.21793124E-5</v>
      </c>
      <c r="C43" s="93">
        <f t="shared" si="19"/>
        <v>2.2113059899999998E-6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1.439061839E-5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3">
      <c r="A44" s="43" t="s">
        <v>30</v>
      </c>
      <c r="B44" s="94">
        <f t="shared" ref="B44:J44" si="20">SUM(B28:B43)</f>
        <v>1.7647809882099998E-4</v>
      </c>
      <c r="C44" s="94">
        <f t="shared" si="20"/>
        <v>1.43767936905E-4</v>
      </c>
      <c r="D44" s="94">
        <f t="shared" si="20"/>
        <v>5.5678313004000002E-5</v>
      </c>
      <c r="E44" s="94">
        <f t="shared" si="20"/>
        <v>4.5468069032999998E-5</v>
      </c>
      <c r="F44" s="94">
        <f t="shared" si="20"/>
        <v>4.6698054689999991E-6</v>
      </c>
      <c r="G44" s="94">
        <f t="shared" si="20"/>
        <v>4.1460802999999998E-7</v>
      </c>
      <c r="H44" s="94">
        <f t="shared" si="20"/>
        <v>0</v>
      </c>
      <c r="I44" s="94">
        <f t="shared" si="20"/>
        <v>0</v>
      </c>
      <c r="J44" s="94">
        <f t="shared" si="20"/>
        <v>4.26476831262E-4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3">
      <c r="A48" s="6" t="s">
        <v>31</v>
      </c>
      <c r="B48" s="96">
        <f>Input_2!EQ42</f>
        <v>1.6137697099999999E-6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8.1412248200000008E-6</v>
      </c>
      <c r="G48" s="96">
        <f>Input_2!EQ87</f>
        <v>0</v>
      </c>
      <c r="H48" s="96">
        <f>Input_2!EQ96</f>
        <v>1.4205893499999999E-6</v>
      </c>
      <c r="I48" s="96">
        <f>Input_2!EQ105</f>
        <v>2.32082401E-7</v>
      </c>
      <c r="J48" s="96">
        <f>Input_2!EQ114</f>
        <v>0</v>
      </c>
      <c r="K48" s="96">
        <f>Input_2!EQ123</f>
        <v>3.5310256399999999E-7</v>
      </c>
      <c r="L48" s="96">
        <f>Input_2!EQ132</f>
        <v>2.2511717599999999E-5</v>
      </c>
      <c r="M48" s="96">
        <f>Input_2!EQ141</f>
        <v>1.5486277600000001E-7</v>
      </c>
      <c r="N48" s="96">
        <f>Input_2!EQ150</f>
        <v>1.21041495E-5</v>
      </c>
      <c r="O48" s="96">
        <f>Input_2!EQ159</f>
        <v>7.9199991799999995E-5</v>
      </c>
      <c r="P48" s="96">
        <f>Input_2!EQ168</f>
        <v>3.8567295900000003E-5</v>
      </c>
      <c r="Q48" s="96">
        <f>Input_2!EQ177</f>
        <v>1.21793124E-5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3">
      <c r="A49" s="6" t="s">
        <v>32</v>
      </c>
      <c r="B49" s="96">
        <f>Input_2!EQ43</f>
        <v>9.3172794900000005E-6</v>
      </c>
      <c r="C49" s="96">
        <f>Input_2!EQ52</f>
        <v>1.87557417E-6</v>
      </c>
      <c r="D49" s="96">
        <f>Input_2!EQ61</f>
        <v>0</v>
      </c>
      <c r="E49" s="96">
        <f>Input_2!EQ70</f>
        <v>0</v>
      </c>
      <c r="F49" s="96">
        <f>Input_2!EQ79</f>
        <v>5.4382079299999993E-5</v>
      </c>
      <c r="G49" s="96">
        <f>Input_2!EQ88</f>
        <v>0</v>
      </c>
      <c r="H49" s="96">
        <f>Input_2!EQ97</f>
        <v>7.4591008099999996E-6</v>
      </c>
      <c r="I49" s="96">
        <f>Input_2!EQ106</f>
        <v>1.6936395500000001E-6</v>
      </c>
      <c r="J49" s="96">
        <f>Input_2!EQ115</f>
        <v>6.4262271500000002E-7</v>
      </c>
      <c r="K49" s="96">
        <f>Input_2!EQ124</f>
        <v>3.113744200000001E-6</v>
      </c>
      <c r="L49" s="96">
        <f>Input_2!EQ133</f>
        <v>2.1531731100000001E-6</v>
      </c>
      <c r="M49" s="96">
        <f>Input_2!EQ142</f>
        <v>2.4407761499999998E-5</v>
      </c>
      <c r="N49" s="96">
        <f>Input_2!EQ151</f>
        <v>2.11482597E-6</v>
      </c>
      <c r="O49" s="96">
        <f>Input_2!EQ160</f>
        <v>1.8104433799999999E-5</v>
      </c>
      <c r="P49" s="96">
        <f>Input_2!EQ169</f>
        <v>1.6292396300000001E-5</v>
      </c>
      <c r="Q49" s="96">
        <f>Input_2!EQ178</f>
        <v>2.2113059899999998E-6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3">
      <c r="A50" s="77" t="s">
        <v>33</v>
      </c>
      <c r="B50" s="96">
        <f>Input_2!EQ44</f>
        <v>0</v>
      </c>
      <c r="C50" s="96">
        <f>Input_2!EQ53</f>
        <v>7.4929794400000003E-7</v>
      </c>
      <c r="D50" s="96">
        <f>Input_2!EQ62</f>
        <v>0</v>
      </c>
      <c r="E50" s="96">
        <f>Input_2!EQ71</f>
        <v>0</v>
      </c>
      <c r="F50" s="96">
        <f>Input_2!EQ80</f>
        <v>4.0919002299999999E-5</v>
      </c>
      <c r="G50" s="96">
        <f>Input_2!EQ89</f>
        <v>0</v>
      </c>
      <c r="H50" s="96">
        <f>Input_2!EQ98</f>
        <v>0</v>
      </c>
      <c r="I50" s="96">
        <f>Input_2!EQ107</f>
        <v>2.4016192800000001E-6</v>
      </c>
      <c r="J50" s="96">
        <f>Input_2!EQ116</f>
        <v>0</v>
      </c>
      <c r="K50" s="96">
        <f>Input_2!EQ125</f>
        <v>2.6475088899999999E-6</v>
      </c>
      <c r="L50" s="96">
        <f>Input_2!EQ134</f>
        <v>0</v>
      </c>
      <c r="M50" s="96">
        <f>Input_2!EQ143</f>
        <v>3.124393990000001E-6</v>
      </c>
      <c r="N50" s="96">
        <f>Input_2!EQ152</f>
        <v>0</v>
      </c>
      <c r="O50" s="96">
        <f>Input_2!EQ161</f>
        <v>4.8252068099999999E-6</v>
      </c>
      <c r="P50" s="96">
        <f>Input_2!EQ170</f>
        <v>1.01128379E-6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3">
      <c r="A51" s="77" t="s">
        <v>34</v>
      </c>
      <c r="B51" s="96">
        <f>Input_2!EQ45</f>
        <v>0</v>
      </c>
      <c r="C51" s="96">
        <f>Input_2!EQ54</f>
        <v>5.8529856399999993E-6</v>
      </c>
      <c r="D51" s="96">
        <f>Input_2!EQ63</f>
        <v>0</v>
      </c>
      <c r="E51" s="96">
        <f>Input_2!EQ72</f>
        <v>0</v>
      </c>
      <c r="F51" s="96">
        <f>Input_2!EQ81</f>
        <v>1.20851785E-5</v>
      </c>
      <c r="G51" s="96">
        <f>Input_2!EQ90</f>
        <v>4.7041215699999998E-7</v>
      </c>
      <c r="H51" s="96">
        <f>Input_2!EQ99</f>
        <v>3.6308488300000002E-7</v>
      </c>
      <c r="I51" s="96">
        <f>Input_2!EQ108</f>
        <v>8.0488609700000009E-7</v>
      </c>
      <c r="J51" s="96">
        <f>Input_2!EQ117</f>
        <v>0</v>
      </c>
      <c r="K51" s="96">
        <f>Input_2!EQ126</f>
        <v>0</v>
      </c>
      <c r="L51" s="96">
        <f>Input_2!EQ135</f>
        <v>3.9749509600000011E-7</v>
      </c>
      <c r="M51" s="96">
        <f>Input_2!EQ144</f>
        <v>0</v>
      </c>
      <c r="N51" s="96">
        <f>Input_2!EQ153</f>
        <v>0</v>
      </c>
      <c r="O51" s="96">
        <f>Input_2!EQ162</f>
        <v>2.4839849199999999E-5</v>
      </c>
      <c r="P51" s="96">
        <f>Input_2!EQ171</f>
        <v>6.5417745999999989E-7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3">
      <c r="A52" s="77" t="s">
        <v>35</v>
      </c>
      <c r="B52" s="96">
        <f>Input_2!EQ46</f>
        <v>0</v>
      </c>
      <c r="C52" s="96">
        <f>Input_2!EQ55</f>
        <v>4.1929245099999986E-6</v>
      </c>
      <c r="D52" s="96">
        <f>Input_2!EQ64</f>
        <v>0</v>
      </c>
      <c r="E52" s="96">
        <f>Input_2!EQ73</f>
        <v>0</v>
      </c>
      <c r="F52" s="96">
        <f>Input_2!EQ82</f>
        <v>2.9872321999999989E-7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1.7815773900000001E-7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3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0</v>
      </c>
      <c r="I53" s="96">
        <f>Input_2!EQ110</f>
        <v>0</v>
      </c>
      <c r="J53" s="96">
        <f>Input_2!EQ119</f>
        <v>4.1460802999999998E-7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3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3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3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3">
      <c r="A59" s="77" t="s">
        <v>14</v>
      </c>
      <c r="B59" s="93">
        <f>Input_2!C186</f>
        <v>1.1094081799999999E-6</v>
      </c>
      <c r="C59" s="93">
        <f>Input_2!D186</f>
        <v>9.7991641699999995E-6</v>
      </c>
      <c r="D59" s="93">
        <f>Input_2!E186</f>
        <v>0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1.090857235E-5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3">
      <c r="A60" s="77" t="s">
        <v>15</v>
      </c>
      <c r="B60" s="93">
        <f>Input_2!L186</f>
        <v>0</v>
      </c>
      <c r="C60" s="93">
        <f>Input_2!M186</f>
        <v>2.1762447E-6</v>
      </c>
      <c r="D60" s="93">
        <f>Input_2!N186</f>
        <v>9.9364009400000007E-7</v>
      </c>
      <c r="E60" s="93">
        <f>Input_2!O186</f>
        <v>1.0052712000000001E-5</v>
      </c>
      <c r="F60" s="93">
        <f>Input_2!P186</f>
        <v>1.00385002E-5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2.3261096994000003E-5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3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0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3">
      <c r="A62" s="77" t="s">
        <v>17</v>
      </c>
      <c r="B62" s="93">
        <f>Input_2!AD186</f>
        <v>0</v>
      </c>
      <c r="C62" s="93">
        <f>Input_2!AE186</f>
        <v>0</v>
      </c>
      <c r="D62" s="93">
        <f>Input_2!AF186</f>
        <v>0</v>
      </c>
      <c r="E62" s="93">
        <f>Input_2!AG186</f>
        <v>0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0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3">
      <c r="A63" s="77" t="s">
        <v>18</v>
      </c>
      <c r="B63" s="93">
        <f>Input_2!AM186</f>
        <v>6.1811536799999999E-6</v>
      </c>
      <c r="C63" s="93">
        <f>Input_2!AN186</f>
        <v>5.8484787299999999E-5</v>
      </c>
      <c r="D63" s="93">
        <f>Input_2!AO186</f>
        <v>5.4183722599999997E-5</v>
      </c>
      <c r="E63" s="93">
        <f>Input_2!AP186</f>
        <v>1.78685863E-5</v>
      </c>
      <c r="F63" s="93">
        <f>Input_2!AQ186</f>
        <v>7.884615759999998E-7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1.3750671145599998E-4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3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9.0907064000000002E-7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9.0907064000000002E-7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3">
      <c r="A65" s="77" t="s">
        <v>20</v>
      </c>
      <c r="B65" s="93">
        <f>Input_2!BE186</f>
        <v>1.06131405E-6</v>
      </c>
      <c r="C65" s="93">
        <f>Input_2!BF186</f>
        <v>6.3243831800000004E-6</v>
      </c>
      <c r="D65" s="93">
        <f>Input_2!BG186</f>
        <v>0</v>
      </c>
      <c r="E65" s="93">
        <f>Input_2!BH186</f>
        <v>5.3897396999999996E-7</v>
      </c>
      <c r="F65" s="93">
        <f>Input_2!BI186</f>
        <v>0</v>
      </c>
      <c r="G65" s="93">
        <f>Input_2!BJ186</f>
        <v>0</v>
      </c>
      <c r="H65" s="93">
        <f>Input_2!BK186</f>
        <v>0</v>
      </c>
      <c r="I65" s="93">
        <f>Input_2!BL186+Input_2!BM186</f>
        <v>0</v>
      </c>
      <c r="J65" s="94">
        <f t="shared" si="21"/>
        <v>7.9246712000000011E-6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3">
      <c r="A66" s="77" t="s">
        <v>21</v>
      </c>
      <c r="B66" s="93">
        <f>Input_2!BN186</f>
        <v>1.8896298200000001E-7</v>
      </c>
      <c r="C66" s="93">
        <f>Input_2!BO186</f>
        <v>1.6868887800000001E-6</v>
      </c>
      <c r="D66" s="93">
        <f>Input_2!BP186</f>
        <v>3.0047099700000002E-6</v>
      </c>
      <c r="E66" s="93">
        <f>Input_2!BQ186</f>
        <v>1.16217594E-6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6.042737672E-6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3">
      <c r="A67" s="77" t="s">
        <v>22</v>
      </c>
      <c r="B67" s="93">
        <f>Input_2!BW186</f>
        <v>0</v>
      </c>
      <c r="C67" s="93">
        <f>Input_2!BX186</f>
        <v>6.0452563899999993E-7</v>
      </c>
      <c r="D67" s="93">
        <f>Input_2!BY186</f>
        <v>0</v>
      </c>
      <c r="E67" s="93">
        <f>Input_2!BZ186</f>
        <v>0</v>
      </c>
      <c r="F67" s="93">
        <f>Input_2!CA186</f>
        <v>4.1235404500000002E-7</v>
      </c>
      <c r="G67" s="93">
        <f>Input_2!CB186</f>
        <v>1.1042283699999999E-6</v>
      </c>
      <c r="H67" s="93">
        <f>Input_2!CC186</f>
        <v>0</v>
      </c>
      <c r="I67" s="93">
        <f>Input_2!CD186+Input_2!CE186</f>
        <v>0</v>
      </c>
      <c r="J67" s="94">
        <f t="shared" si="21"/>
        <v>2.1211080539999997E-6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3">
      <c r="A68" s="77" t="s">
        <v>23</v>
      </c>
      <c r="B68" s="93">
        <f>Input_2!CF186</f>
        <v>2.9002011499999999E-7</v>
      </c>
      <c r="C68" s="93">
        <f>Input_2!CG186</f>
        <v>3.44739736E-6</v>
      </c>
      <c r="D68" s="93">
        <f>Input_2!CH186</f>
        <v>3.3172747099999999E-6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7.0546921850000003E-6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3">
      <c r="A69" s="77" t="s">
        <v>24</v>
      </c>
      <c r="B69" s="93">
        <f>Input_2!CO186</f>
        <v>1.59741419E-5</v>
      </c>
      <c r="C69" s="93">
        <f>Input_2!CP186</f>
        <v>2.1446555499999999E-6</v>
      </c>
      <c r="D69" s="93">
        <f>Input_2!CQ186</f>
        <v>0</v>
      </c>
      <c r="E69" s="93">
        <f>Input_2!CR186</f>
        <v>6.5277369499999989E-7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1.8771571145000002E-5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3">
      <c r="A70" s="77" t="s">
        <v>25</v>
      </c>
      <c r="B70" s="93">
        <f>Input_2!CX186</f>
        <v>1.1921431700000001E-7</v>
      </c>
      <c r="C70" s="93">
        <f>Input_2!CY186</f>
        <v>2.3031966100000001E-5</v>
      </c>
      <c r="D70" s="93">
        <f>Input_2!CZ186</f>
        <v>3.9933167299999999E-6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2.7144497146999999E-5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3">
      <c r="A71" s="77" t="s">
        <v>26</v>
      </c>
      <c r="B71" s="93">
        <f>Input_2!DG186</f>
        <v>9.0030955299999991E-6</v>
      </c>
      <c r="C71" s="93">
        <f>Input_2!DH186</f>
        <v>1.85383696E-6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1.0856932489999998E-5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3">
      <c r="A72" s="77" t="s">
        <v>27</v>
      </c>
      <c r="B72" s="93">
        <f>Input_2!DP186</f>
        <v>5.2420121899999992E-5</v>
      </c>
      <c r="C72" s="93">
        <f>Input_2!DQ186</f>
        <v>1.74347497E-5</v>
      </c>
      <c r="D72" s="93">
        <f>Input_2!DR186</f>
        <v>7.0080823799999999E-6</v>
      </c>
      <c r="E72" s="93">
        <f>Input_2!DS186</f>
        <v>4.0273108399999987E-5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1.1713606237999998E-4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3">
      <c r="A73" s="77" t="s">
        <v>28</v>
      </c>
      <c r="B73" s="93">
        <f>Input_2!DY186</f>
        <v>2.8082109000000001E-5</v>
      </c>
      <c r="C73" s="93">
        <f>Input_2!DZ186</f>
        <v>1.5490825799999999E-5</v>
      </c>
      <c r="D73" s="93">
        <f>Input_2!EA186</f>
        <v>1.33909335E-6</v>
      </c>
      <c r="E73" s="93">
        <f>Input_2!EB186</f>
        <v>9.8149282200000006E-7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4.5893520972000006E-5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3">
      <c r="A74" s="77" t="s">
        <v>29</v>
      </c>
      <c r="B74" s="93">
        <f>Input_2!EH186</f>
        <v>8.9163530799999999E-6</v>
      </c>
      <c r="C74" s="93">
        <f>Input_2!EI186</f>
        <v>2.0292334400000002E-6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1.094558652E-5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3">
      <c r="A75" s="43" t="s">
        <v>30</v>
      </c>
      <c r="B75" s="94">
        <f t="shared" ref="B75:J75" si="22">SUM(B59:B74)</f>
        <v>1.2334589473399999E-4</v>
      </c>
      <c r="C75" s="94">
        <f t="shared" si="22"/>
        <v>1.4450865867900002E-4</v>
      </c>
      <c r="D75" s="94">
        <f t="shared" si="22"/>
        <v>7.3839839833999987E-5</v>
      </c>
      <c r="E75" s="94">
        <f t="shared" si="22"/>
        <v>7.2438893766999999E-5</v>
      </c>
      <c r="F75" s="94">
        <f t="shared" si="22"/>
        <v>1.1239315821E-5</v>
      </c>
      <c r="G75" s="94">
        <f t="shared" si="22"/>
        <v>1.1042283699999999E-6</v>
      </c>
      <c r="H75" s="94">
        <f t="shared" si="22"/>
        <v>0</v>
      </c>
      <c r="I75" s="94">
        <f t="shared" si="22"/>
        <v>0</v>
      </c>
      <c r="J75" s="94">
        <f t="shared" si="22"/>
        <v>4.2647683120499997E-4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3">
      <c r="A79" s="77" t="s">
        <v>14</v>
      </c>
      <c r="B79" s="93">
        <f t="shared" ref="B79:I88" si="23">INDEX($A$98:$Q$106,MATCH(B$78,$A$98:$A$106,0),MATCH($A79,$A$98:$Q$98,0))</f>
        <v>2.0878048672388439E-5</v>
      </c>
      <c r="C79" s="93">
        <f t="shared" si="23"/>
        <v>1.1424780149411999E-4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1.3512585016650842E-4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3">
      <c r="A80" s="77" t="s">
        <v>15</v>
      </c>
      <c r="B80" s="93">
        <f t="shared" si="23"/>
        <v>0</v>
      </c>
      <c r="C80" s="93">
        <f t="shared" si="23"/>
        <v>1.9494476262181179E-4</v>
      </c>
      <c r="D80" s="93">
        <f t="shared" si="23"/>
        <v>1.0319834022196301E-5</v>
      </c>
      <c r="E80" s="93">
        <f t="shared" si="23"/>
        <v>5.615818933570796E-5</v>
      </c>
      <c r="F80" s="93">
        <f t="shared" si="23"/>
        <v>2.5761629534980051E-4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5.1903908132951658E-4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3">
      <c r="A82" s="77" t="s">
        <v>17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0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3">
      <c r="A83" s="77" t="s">
        <v>18</v>
      </c>
      <c r="B83" s="93">
        <f t="shared" si="23"/>
        <v>2.6842390184700918E-4</v>
      </c>
      <c r="C83" s="93">
        <f t="shared" si="23"/>
        <v>1.17769266106406E-3</v>
      </c>
      <c r="D83" s="93">
        <f t="shared" si="23"/>
        <v>1.0439462349289099E-3</v>
      </c>
      <c r="E83" s="93">
        <f t="shared" si="23"/>
        <v>3.9116015031318252E-4</v>
      </c>
      <c r="F83" s="93">
        <f t="shared" si="23"/>
        <v>2.218583553918943E-5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2.9034087836923516E-3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5.0367950287608837E-6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5.0367950287608837E-6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3">
      <c r="A85" s="77" t="s">
        <v>20</v>
      </c>
      <c r="B85" s="93">
        <f t="shared" si="23"/>
        <v>1.0274696157961E-4</v>
      </c>
      <c r="C85" s="93">
        <f t="shared" si="23"/>
        <v>5.4264291114828429E-4</v>
      </c>
      <c r="D85" s="93">
        <f t="shared" si="23"/>
        <v>0</v>
      </c>
      <c r="E85" s="93">
        <f t="shared" si="23"/>
        <v>1.2109656419890551E-6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6.4660083836988339E-4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3">
      <c r="A86" s="77" t="s">
        <v>21</v>
      </c>
      <c r="B86" s="93">
        <f t="shared" si="23"/>
        <v>3.625047708831639E-5</v>
      </c>
      <c r="C86" s="93">
        <f t="shared" si="23"/>
        <v>8.7247077958942538E-5</v>
      </c>
      <c r="D86" s="93">
        <f t="shared" si="23"/>
        <v>1.188412376825819E-4</v>
      </c>
      <c r="E86" s="93">
        <f t="shared" si="23"/>
        <v>1.922636028780108E-5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2.6156515301764191E-4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3">
      <c r="A87" s="77" t="s">
        <v>22</v>
      </c>
      <c r="B87" s="93">
        <f t="shared" si="23"/>
        <v>0</v>
      </c>
      <c r="C87" s="93">
        <f t="shared" si="23"/>
        <v>2.4114266855258148E-6</v>
      </c>
      <c r="D87" s="93">
        <f t="shared" si="23"/>
        <v>0</v>
      </c>
      <c r="E87" s="93">
        <f t="shared" si="23"/>
        <v>0</v>
      </c>
      <c r="F87" s="93">
        <f t="shared" si="23"/>
        <v>5.391541666565193E-6</v>
      </c>
      <c r="G87" s="93">
        <f t="shared" si="23"/>
        <v>5.4362077124089024E-6</v>
      </c>
      <c r="H87" s="93">
        <f t="shared" si="23"/>
        <v>0</v>
      </c>
      <c r="I87" s="93">
        <f t="shared" si="23"/>
        <v>0</v>
      </c>
      <c r="J87" s="94">
        <f t="shared" si="24"/>
        <v>1.323917606449991E-5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3">
      <c r="A88" s="77" t="s">
        <v>23</v>
      </c>
      <c r="B88" s="93">
        <f t="shared" si="23"/>
        <v>6.0618148607379997E-5</v>
      </c>
      <c r="C88" s="93">
        <f t="shared" si="23"/>
        <v>2.8656967443354701E-4</v>
      </c>
      <c r="D88" s="93">
        <f t="shared" si="23"/>
        <v>3.8930601964580282E-5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3.8611842500550731E-4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3">
      <c r="A89" s="77" t="s">
        <v>24</v>
      </c>
      <c r="B89" s="93">
        <f t="shared" ref="B89:I94" si="25">INDEX($A$98:$Q$106,MATCH(B$78,$A$98:$A$106,0),MATCH($A89,$A$98:$Q$98,0))</f>
        <v>7.1328661249011141E-4</v>
      </c>
      <c r="C89" s="93">
        <f t="shared" si="25"/>
        <v>2.548395315430614E-5</v>
      </c>
      <c r="D89" s="93">
        <f t="shared" si="25"/>
        <v>0</v>
      </c>
      <c r="E89" s="93">
        <f t="shared" si="25"/>
        <v>1.5741088448889421E-5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7.5451165409330689E-4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3">
      <c r="A90" s="77" t="s">
        <v>25</v>
      </c>
      <c r="B90" s="93">
        <f t="shared" si="25"/>
        <v>3.7648325612163022E-7</v>
      </c>
      <c r="C90" s="93">
        <f t="shared" si="25"/>
        <v>3.1352602460927703E-4</v>
      </c>
      <c r="D90" s="93">
        <f t="shared" si="25"/>
        <v>1.0971636470125091E-4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4.2361887256664959E-4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3">
      <c r="A91" s="77" t="s">
        <v>26</v>
      </c>
      <c r="B91" s="93">
        <f t="shared" si="25"/>
        <v>3.6336751197060281E-4</v>
      </c>
      <c r="C91" s="93">
        <f t="shared" si="25"/>
        <v>2.110941509387991E-5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3.8447692706448271E-4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3">
      <c r="A92" s="77" t="s">
        <v>27</v>
      </c>
      <c r="B92" s="93">
        <f t="shared" si="25"/>
        <v>5.8859224731941592E-3</v>
      </c>
      <c r="C92" s="93">
        <f t="shared" si="25"/>
        <v>5.5469621171121326E-4</v>
      </c>
      <c r="D92" s="93">
        <f t="shared" si="25"/>
        <v>1.05085803531593E-4</v>
      </c>
      <c r="E92" s="93">
        <f t="shared" si="25"/>
        <v>2.7600731161770038E-4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6.821711800054666E-3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3">
      <c r="A93" s="77" t="s">
        <v>28</v>
      </c>
      <c r="B93" s="93">
        <f t="shared" si="25"/>
        <v>8.7628376258711493E-4</v>
      </c>
      <c r="C93" s="93">
        <f t="shared" si="25"/>
        <v>2.6680213113469372E-4</v>
      </c>
      <c r="D93" s="93">
        <f t="shared" si="25"/>
        <v>1.056571565441775E-5</v>
      </c>
      <c r="E93" s="93">
        <f t="shared" si="25"/>
        <v>1.378907601916984E-5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1.1674406853953963E-3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3">
      <c r="A94" s="77" t="s">
        <v>29</v>
      </c>
      <c r="B94" s="93">
        <f t="shared" si="25"/>
        <v>6.1278271097990177E-4</v>
      </c>
      <c r="C94" s="93">
        <f t="shared" si="25"/>
        <v>1.2684626936614721E-4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7.3962898034604901E-4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3">
      <c r="A95" s="43" t="s">
        <v>30</v>
      </c>
      <c r="B95" s="94">
        <f t="shared" ref="B95:J95" si="26">SUM(B79:B94)</f>
        <v>8.9409370922727167E-3</v>
      </c>
      <c r="C95" s="94">
        <f t="shared" si="26"/>
        <v>3.7142203204758089E-3</v>
      </c>
      <c r="D95" s="94">
        <f t="shared" si="26"/>
        <v>1.4374057924855302E-3</v>
      </c>
      <c r="E95" s="94">
        <f t="shared" si="26"/>
        <v>7.7832993669320111E-4</v>
      </c>
      <c r="F95" s="94">
        <f t="shared" si="26"/>
        <v>2.8519367255555513E-4</v>
      </c>
      <c r="G95" s="94">
        <f t="shared" si="26"/>
        <v>5.4362077124089024E-6</v>
      </c>
      <c r="H95" s="94">
        <f t="shared" si="26"/>
        <v>0</v>
      </c>
      <c r="I95" s="94">
        <f t="shared" si="26"/>
        <v>0</v>
      </c>
      <c r="J95" s="94">
        <f t="shared" si="26"/>
        <v>1.5161523022195219E-2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3">
      <c r="A99" s="6" t="s">
        <v>31</v>
      </c>
      <c r="B99" s="96">
        <f>Input_2!B15</f>
        <v>2.0878048672388439E-5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2.6842390184700918E-4</v>
      </c>
      <c r="G99" s="96">
        <f>Input_2!G15</f>
        <v>0</v>
      </c>
      <c r="H99" s="96">
        <f>Input_2!H15</f>
        <v>1.0274696157961E-4</v>
      </c>
      <c r="I99" s="96">
        <f>Input_2!I15</f>
        <v>3.625047708831639E-5</v>
      </c>
      <c r="J99" s="96">
        <f>Input_2!J15</f>
        <v>0</v>
      </c>
      <c r="K99" s="96">
        <f>Input_2!K15</f>
        <v>6.0618148607379997E-5</v>
      </c>
      <c r="L99" s="96">
        <f>Input_2!L15</f>
        <v>7.1328661249011141E-4</v>
      </c>
      <c r="M99" s="96">
        <f>Input_2!M15</f>
        <v>3.7648325612163022E-7</v>
      </c>
      <c r="N99" s="96">
        <f>Input_2!N15</f>
        <v>3.6336751197060281E-4</v>
      </c>
      <c r="O99" s="96">
        <f>Input_2!O15</f>
        <v>5.8859224731941592E-3</v>
      </c>
      <c r="P99" s="96">
        <f>Input_2!P15</f>
        <v>8.7628376258711493E-4</v>
      </c>
      <c r="Q99" s="96">
        <f>Input_2!Q15</f>
        <v>6.1278271097990177E-4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3">
      <c r="A100" s="6" t="s">
        <v>32</v>
      </c>
      <c r="B100" s="96">
        <f>Input_2!B16</f>
        <v>1.1424780149411999E-4</v>
      </c>
      <c r="C100" s="96">
        <f>Input_2!C16</f>
        <v>1.9494476262181179E-4</v>
      </c>
      <c r="D100" s="96">
        <f>Input_2!D16</f>
        <v>0</v>
      </c>
      <c r="E100" s="96">
        <f>Input_2!E16</f>
        <v>0</v>
      </c>
      <c r="F100" s="96">
        <f>Input_2!F16</f>
        <v>1.17769266106406E-3</v>
      </c>
      <c r="G100" s="96">
        <f>Input_2!G16</f>
        <v>0</v>
      </c>
      <c r="H100" s="96">
        <f>Input_2!H16</f>
        <v>5.4264291114828429E-4</v>
      </c>
      <c r="I100" s="96">
        <f>Input_2!I16</f>
        <v>8.7247077958942538E-5</v>
      </c>
      <c r="J100" s="96">
        <f>Input_2!J16</f>
        <v>2.4114266855258148E-6</v>
      </c>
      <c r="K100" s="96">
        <f>Input_2!K16</f>
        <v>2.8656967443354701E-4</v>
      </c>
      <c r="L100" s="96">
        <f>Input_2!L16</f>
        <v>2.548395315430614E-5</v>
      </c>
      <c r="M100" s="96">
        <f>Input_2!M16</f>
        <v>3.1352602460927703E-4</v>
      </c>
      <c r="N100" s="96">
        <f>Input_2!N16</f>
        <v>2.110941509387991E-5</v>
      </c>
      <c r="O100" s="96">
        <f>Input_2!O16</f>
        <v>5.5469621171121326E-4</v>
      </c>
      <c r="P100" s="96">
        <f>Input_2!P16</f>
        <v>2.6680213113469372E-4</v>
      </c>
      <c r="Q100" s="96">
        <f>Input_2!Q16</f>
        <v>1.2684626936614721E-4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3">
      <c r="A101" s="77" t="s">
        <v>33</v>
      </c>
      <c r="B101" s="96">
        <f>Input_2!B17</f>
        <v>0</v>
      </c>
      <c r="C101" s="96">
        <f>Input_2!C17</f>
        <v>1.0319834022196301E-5</v>
      </c>
      <c r="D101" s="96">
        <f>Input_2!D17</f>
        <v>0</v>
      </c>
      <c r="E101" s="96">
        <f>Input_2!E17</f>
        <v>0</v>
      </c>
      <c r="F101" s="96">
        <f>Input_2!F17</f>
        <v>1.0439462349289099E-3</v>
      </c>
      <c r="G101" s="96">
        <f>Input_2!G17</f>
        <v>0</v>
      </c>
      <c r="H101" s="96">
        <f>Input_2!H17</f>
        <v>0</v>
      </c>
      <c r="I101" s="96">
        <f>Input_2!I17</f>
        <v>1.188412376825819E-4</v>
      </c>
      <c r="J101" s="96">
        <f>Input_2!J17</f>
        <v>0</v>
      </c>
      <c r="K101" s="96">
        <f>Input_2!K17</f>
        <v>3.8930601964580282E-5</v>
      </c>
      <c r="L101" s="96">
        <f>Input_2!L17</f>
        <v>0</v>
      </c>
      <c r="M101" s="96">
        <f>Input_2!M17</f>
        <v>1.0971636470125091E-4</v>
      </c>
      <c r="N101" s="96">
        <f>Input_2!N17</f>
        <v>0</v>
      </c>
      <c r="O101" s="96">
        <f>Input_2!O17</f>
        <v>1.05085803531593E-4</v>
      </c>
      <c r="P101" s="96">
        <f>Input_2!P17</f>
        <v>1.056571565441775E-5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3">
      <c r="A102" s="77" t="s">
        <v>34</v>
      </c>
      <c r="B102" s="96">
        <f>Input_2!B18</f>
        <v>0</v>
      </c>
      <c r="C102" s="96">
        <f>Input_2!C18</f>
        <v>5.615818933570796E-5</v>
      </c>
      <c r="D102" s="96">
        <f>Input_2!D18</f>
        <v>0</v>
      </c>
      <c r="E102" s="96">
        <f>Input_2!E18</f>
        <v>0</v>
      </c>
      <c r="F102" s="96">
        <f>Input_2!F18</f>
        <v>3.9116015031318252E-4</v>
      </c>
      <c r="G102" s="96">
        <f>Input_2!G18</f>
        <v>5.0367950287608837E-6</v>
      </c>
      <c r="H102" s="96">
        <f>Input_2!H18</f>
        <v>1.2109656419890551E-6</v>
      </c>
      <c r="I102" s="96">
        <f>Input_2!I18</f>
        <v>1.922636028780108E-5</v>
      </c>
      <c r="J102" s="96">
        <f>Input_2!J18</f>
        <v>0</v>
      </c>
      <c r="K102" s="96">
        <f>Input_2!K18</f>
        <v>0</v>
      </c>
      <c r="L102" s="96">
        <f>Input_2!L18</f>
        <v>1.5741088448889421E-5</v>
      </c>
      <c r="M102" s="96">
        <f>Input_2!M18</f>
        <v>0</v>
      </c>
      <c r="N102" s="96">
        <f>Input_2!N18</f>
        <v>0</v>
      </c>
      <c r="O102" s="96">
        <f>Input_2!O18</f>
        <v>2.7600731161770038E-4</v>
      </c>
      <c r="P102" s="96">
        <f>Input_2!P18</f>
        <v>1.378907601916984E-5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3">
      <c r="A103" s="77" t="s">
        <v>35</v>
      </c>
      <c r="B103" s="96">
        <f>Input_2!B19</f>
        <v>0</v>
      </c>
      <c r="C103" s="96">
        <f>Input_2!C19</f>
        <v>2.5761629534980051E-4</v>
      </c>
      <c r="D103" s="96">
        <f>Input_2!D19</f>
        <v>0</v>
      </c>
      <c r="E103" s="96">
        <f>Input_2!E19</f>
        <v>0</v>
      </c>
      <c r="F103" s="96">
        <f>Input_2!F19</f>
        <v>2.218583553918943E-5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5.391541666565193E-6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3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0</v>
      </c>
      <c r="I104" s="96">
        <f>Input_2!I20</f>
        <v>0</v>
      </c>
      <c r="J104" s="96">
        <f>Input_2!J20</f>
        <v>5.4362077124089024E-6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3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3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3">
      <c r="A130" s="6" t="s">
        <v>31</v>
      </c>
      <c r="B130" s="96">
        <f>Input_2!B28</f>
        <v>0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0</v>
      </c>
      <c r="G130" s="96">
        <f>Input_2!G28</f>
        <v>0</v>
      </c>
      <c r="H130" s="96">
        <f>Input_2!H28</f>
        <v>0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0</v>
      </c>
      <c r="M130" s="96">
        <f>Input_2!M28</f>
        <v>0</v>
      </c>
      <c r="N130" s="96">
        <f>Input_2!N28</f>
        <v>0</v>
      </c>
      <c r="O130" s="96">
        <f>Input_2!O28</f>
        <v>0</v>
      </c>
      <c r="P130" s="96">
        <f>Input_2!P28</f>
        <v>0</v>
      </c>
      <c r="Q130" s="96">
        <f>Input_2!Q28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3">
      <c r="A131" s="6" t="s">
        <v>32</v>
      </c>
      <c r="B131" s="96">
        <f>Input_2!B29</f>
        <v>0</v>
      </c>
      <c r="C131" s="96">
        <f>Input_2!C29</f>
        <v>0</v>
      </c>
      <c r="D131" s="96">
        <f>Input_2!D29</f>
        <v>0</v>
      </c>
      <c r="E131" s="96">
        <f>Input_2!E29</f>
        <v>0</v>
      </c>
      <c r="F131" s="96">
        <f>Input_2!F29</f>
        <v>0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0</v>
      </c>
      <c r="L131" s="96">
        <f>Input_2!L29</f>
        <v>0</v>
      </c>
      <c r="M131" s="96">
        <f>Input_2!M29</f>
        <v>0</v>
      </c>
      <c r="N131" s="96">
        <f>Input_2!N29</f>
        <v>0</v>
      </c>
      <c r="O131" s="96">
        <f>Input_2!O29</f>
        <v>0</v>
      </c>
      <c r="P131" s="96">
        <f>Input_2!P29</f>
        <v>0</v>
      </c>
      <c r="Q131" s="96">
        <f>Input_2!Q29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3">
      <c r="A132" s="77" t="s">
        <v>33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0</v>
      </c>
      <c r="G132" s="96">
        <f>Input_2!G30</f>
        <v>0</v>
      </c>
      <c r="H132" s="96">
        <f>Input_2!H30</f>
        <v>0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0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3">
      <c r="A133" s="77" t="s">
        <v>34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0</v>
      </c>
      <c r="I133" s="96">
        <f>Input_2!I31</f>
        <v>0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3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3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0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3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3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Input_2!C42</f>
        <v>3.7387147100000003E-9</v>
      </c>
      <c r="D142" s="93">
        <f>Input_2!D42</f>
        <v>3.4766569100000003E-8</v>
      </c>
      <c r="E142" s="93">
        <f>Input_2!E42</f>
        <v>0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1.12255678E-8</v>
      </c>
      <c r="N142" s="93">
        <f>Input_2!N42</f>
        <v>2.73209766E-9</v>
      </c>
      <c r="O142" s="93">
        <f>Input_2!O42</f>
        <v>3.0195381699999998E-8</v>
      </c>
      <c r="P142" s="93">
        <f>Input_2!P42</f>
        <v>3.6269774800000001E-8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0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0</v>
      </c>
      <c r="AF142" s="93">
        <f>Input_2!AF42</f>
        <v>0</v>
      </c>
      <c r="AG142" s="93">
        <f>Input_2!AG42</f>
        <v>0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2.4938074799999999E-8</v>
      </c>
      <c r="AN142" s="93">
        <f>Input_2!AN42</f>
        <v>2.4463069600000002E-7</v>
      </c>
      <c r="AO142" s="93">
        <f>Input_2!AO42</f>
        <v>1.9869781699999999E-7</v>
      </c>
      <c r="AP142" s="93">
        <f>Input_2!AP42</f>
        <v>6.1332868499999997E-8</v>
      </c>
      <c r="AQ142" s="93">
        <f>Input_2!AQ42</f>
        <v>4.0488042900000002E-9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6.5604899899999997E-9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5.0039926299999993E-9</v>
      </c>
      <c r="BF142" s="93">
        <f>Input_2!BF42</f>
        <v>2.7447353200000001E-8</v>
      </c>
      <c r="BG142" s="93">
        <f>Input_2!BG42</f>
        <v>0</v>
      </c>
      <c r="BH142" s="93">
        <f>Input_2!BH42</f>
        <v>1.71018863E-9</v>
      </c>
      <c r="BI142" s="93">
        <f>Input_2!BI42</f>
        <v>0</v>
      </c>
      <c r="BJ142" s="93">
        <f>Input_2!BJ42</f>
        <v>0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8.1763926399999997E-10</v>
      </c>
      <c r="BO142" s="93">
        <f>Input_2!BO42</f>
        <v>6.8632735900000013E-9</v>
      </c>
      <c r="BP142" s="93">
        <f>Input_2!BP42</f>
        <v>1.0556701300000001E-8</v>
      </c>
      <c r="BQ142" s="93">
        <f>Input_2!BQ42</f>
        <v>4.0856641299999993E-9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2.1904783400000001E-9</v>
      </c>
      <c r="BY142" s="93">
        <f>Input_2!BY42</f>
        <v>0</v>
      </c>
      <c r="BZ142" s="93">
        <f>Input_2!BZ42</f>
        <v>0</v>
      </c>
      <c r="CA142" s="93">
        <f>Input_2!CA42</f>
        <v>1.72444736E-9</v>
      </c>
      <c r="CB142" s="93">
        <f>Input_2!CB42</f>
        <v>4.3729358699999996E-9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1.48458993E-9</v>
      </c>
      <c r="CG142" s="93">
        <f>Input_2!CG42</f>
        <v>1.7982251399999999E-8</v>
      </c>
      <c r="CH142" s="93">
        <f>Input_2!CH42</f>
        <v>9.9682633800000002E-9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6.5009040600000006E-8</v>
      </c>
      <c r="CP142" s="93">
        <f>Input_2!CP42</f>
        <v>8.2531537599999996E-9</v>
      </c>
      <c r="CQ142" s="93">
        <f>Input_2!CQ42</f>
        <v>0</v>
      </c>
      <c r="CR142" s="93">
        <f>Input_2!CR42</f>
        <v>2.3948966600000001E-9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3.58625393E-10</v>
      </c>
      <c r="CY142" s="93">
        <f>Input_2!CY42</f>
        <v>8.5294507499999997E-8</v>
      </c>
      <c r="CZ142" s="93">
        <f>Input_2!CZ42</f>
        <v>1.4359776600000001E-8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3.7158393799999997E-8</v>
      </c>
      <c r="DH142" s="93">
        <f>Input_2!DH42</f>
        <v>7.5597733299999996E-9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2.0748603000000001E-7</v>
      </c>
      <c r="DQ142" s="93">
        <f>Input_2!DQ42</f>
        <v>6.4763223299999996E-8</v>
      </c>
      <c r="DR142" s="93">
        <f>Input_2!DR42</f>
        <v>2.67753265E-8</v>
      </c>
      <c r="DS142" s="93">
        <f>Input_2!DS42</f>
        <v>1.25182061E-7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1.04579202E-7</v>
      </c>
      <c r="DZ142" s="93">
        <f>Input_2!DZ42</f>
        <v>5.8628722699999998E-8</v>
      </c>
      <c r="EA142" s="93">
        <f>Input_2!EA42</f>
        <v>4.3191007100000002E-9</v>
      </c>
      <c r="EB142" s="93">
        <f>Input_2!EB42</f>
        <v>3.2959086099999999E-9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3.6203893999999997E-8</v>
      </c>
      <c r="EI142" s="93">
        <f>Input_2!EI42</f>
        <v>8.8034368299999993E-9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1.6137697099999999E-6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Input_2!C43</f>
        <v>2.6487014999999999E-8</v>
      </c>
      <c r="D143" s="93">
        <f>Input_2!D43</f>
        <v>1.9293179800000001E-7</v>
      </c>
      <c r="E143" s="93">
        <f>Input_2!E43</f>
        <v>0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5.0146082099999999E-8</v>
      </c>
      <c r="N143" s="93">
        <f>Input_2!N43</f>
        <v>1.9978885700000001E-8</v>
      </c>
      <c r="O143" s="93">
        <f>Input_2!O43</f>
        <v>2.12409795E-7</v>
      </c>
      <c r="P143" s="93">
        <f>Input_2!P43</f>
        <v>2.06610389E-7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0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0</v>
      </c>
      <c r="AF143" s="93">
        <f>Input_2!AF43</f>
        <v>0</v>
      </c>
      <c r="AG143" s="93">
        <f>Input_2!AG43</f>
        <v>0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1.3825162700000001E-7</v>
      </c>
      <c r="AN143" s="93">
        <f>Input_2!AN43</f>
        <v>1.19293332E-6</v>
      </c>
      <c r="AO143" s="93">
        <f>Input_2!AO43</f>
        <v>9.82315908E-7</v>
      </c>
      <c r="AP143" s="93">
        <f>Input_2!AP43</f>
        <v>3.2937744900000001E-7</v>
      </c>
      <c r="AQ143" s="93">
        <f>Input_2!AQ43</f>
        <v>1.4761057400000001E-8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1.60334488E-8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3.1052785000000001E-8</v>
      </c>
      <c r="BF143" s="93">
        <f>Input_2!BF43</f>
        <v>1.89609501E-7</v>
      </c>
      <c r="BG143" s="93">
        <f>Input_2!BG43</f>
        <v>0</v>
      </c>
      <c r="BH143" s="93">
        <f>Input_2!BH43</f>
        <v>9.8769711599999994E-9</v>
      </c>
      <c r="BI143" s="93">
        <f>Input_2!BI43</f>
        <v>0</v>
      </c>
      <c r="BJ143" s="93">
        <f>Input_2!BJ43</f>
        <v>0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5.2284418199999996E-9</v>
      </c>
      <c r="BO143" s="93">
        <f>Input_2!BO43</f>
        <v>3.7071501200000002E-8</v>
      </c>
      <c r="BP143" s="93">
        <f>Input_2!BP43</f>
        <v>6.1252727000000002E-8</v>
      </c>
      <c r="BQ143" s="93">
        <f>Input_2!BQ43</f>
        <v>2.0271055200000001E-8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1.3513491499999999E-8</v>
      </c>
      <c r="BY143" s="93">
        <f>Input_2!BY43</f>
        <v>0</v>
      </c>
      <c r="BZ143" s="93">
        <f>Input_2!BZ43</f>
        <v>0</v>
      </c>
      <c r="CA143" s="93">
        <f>Input_2!CA43</f>
        <v>1.03646086E-8</v>
      </c>
      <c r="CB143" s="93">
        <f>Input_2!CB43</f>
        <v>2.5298618000000001E-8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8.6046394799999995E-9</v>
      </c>
      <c r="CG143" s="93">
        <f>Input_2!CG43</f>
        <v>7.4615706899999999E-8</v>
      </c>
      <c r="CH143" s="93">
        <f>Input_2!CH43</f>
        <v>6.5188676499999993E-8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4.0200328200000002E-7</v>
      </c>
      <c r="CP143" s="93">
        <f>Input_2!CP43</f>
        <v>4.6245311200000001E-8</v>
      </c>
      <c r="CQ143" s="93">
        <f>Input_2!CQ43</f>
        <v>0</v>
      </c>
      <c r="CR143" s="93">
        <f>Input_2!CR43</f>
        <v>1.4458995400000001E-8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3.1617725400000001E-9</v>
      </c>
      <c r="CY143" s="93">
        <f>Input_2!CY43</f>
        <v>5.2128775399999993E-7</v>
      </c>
      <c r="CZ143" s="93">
        <f>Input_2!CZ43</f>
        <v>8.0799274700000001E-8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2.1636790800000001E-7</v>
      </c>
      <c r="DH143" s="93">
        <f>Input_2!DH43</f>
        <v>4.2450159699999999E-8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1.4049968400000001E-6</v>
      </c>
      <c r="DQ143" s="93">
        <f>Input_2!DQ43</f>
        <v>3.6749931799999999E-7</v>
      </c>
      <c r="DR143" s="93">
        <f>Input_2!DR43</f>
        <v>1.4433317100000001E-7</v>
      </c>
      <c r="DS143" s="93">
        <f>Input_2!DS43</f>
        <v>7.7749304799999995E-7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6.9134292300000001E-7</v>
      </c>
      <c r="DZ143" s="93">
        <f>Input_2!DZ43</f>
        <v>3.4997386199999998E-7</v>
      </c>
      <c r="EA143" s="93">
        <f>Input_2!EA43</f>
        <v>3.0836602799999999E-8</v>
      </c>
      <c r="EB143" s="93">
        <f>Input_2!EB43</f>
        <v>2.1143385899999998E-8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2.13798623E-7</v>
      </c>
      <c r="EI143" s="93">
        <f>Input_2!EI43</f>
        <v>5.4901758500000002E-8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9.3172794900000005E-6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Input_2!C44</f>
        <v>0</v>
      </c>
      <c r="D144" s="93">
        <f>Input_2!D44</f>
        <v>0</v>
      </c>
      <c r="E144" s="93">
        <f>Input_2!E44</f>
        <v>0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0</v>
      </c>
      <c r="N144" s="93">
        <f>Input_2!N44</f>
        <v>0</v>
      </c>
      <c r="O144" s="93">
        <f>Input_2!O44</f>
        <v>0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0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0</v>
      </c>
      <c r="AF144" s="93">
        <f>Input_2!AF44</f>
        <v>0</v>
      </c>
      <c r="AG144" s="93">
        <f>Input_2!AG44</f>
        <v>0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0</v>
      </c>
      <c r="AN144" s="93">
        <f>Input_2!AN44</f>
        <v>0</v>
      </c>
      <c r="AO144" s="93">
        <f>Input_2!AO44</f>
        <v>0</v>
      </c>
      <c r="AP144" s="93">
        <f>Input_2!AP44</f>
        <v>0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0</v>
      </c>
      <c r="BF144" s="93">
        <f>Input_2!BF44</f>
        <v>0</v>
      </c>
      <c r="BG144" s="93">
        <f>Input_2!BG44</f>
        <v>0</v>
      </c>
      <c r="BH144" s="93">
        <f>Input_2!BH44</f>
        <v>0</v>
      </c>
      <c r="BI144" s="93">
        <f>Input_2!BI44</f>
        <v>0</v>
      </c>
      <c r="BJ144" s="93">
        <f>Input_2!BJ44</f>
        <v>0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0</v>
      </c>
      <c r="BO144" s="93">
        <f>Input_2!BO44</f>
        <v>0</v>
      </c>
      <c r="BP144" s="93">
        <f>Input_2!BP44</f>
        <v>0</v>
      </c>
      <c r="BQ144" s="93">
        <f>Input_2!BQ44</f>
        <v>0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0</v>
      </c>
      <c r="BY144" s="93">
        <f>Input_2!BY44</f>
        <v>0</v>
      </c>
      <c r="BZ144" s="93">
        <f>Input_2!BZ44</f>
        <v>0</v>
      </c>
      <c r="CA144" s="93">
        <f>Input_2!CA44</f>
        <v>0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0</v>
      </c>
      <c r="CG144" s="93">
        <f>Input_2!CG44</f>
        <v>0</v>
      </c>
      <c r="CH144" s="93">
        <f>Input_2!CH44</f>
        <v>0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0</v>
      </c>
      <c r="CP144" s="93">
        <f>Input_2!CP44</f>
        <v>0</v>
      </c>
      <c r="CQ144" s="93">
        <f>Input_2!CQ44</f>
        <v>0</v>
      </c>
      <c r="CR144" s="93">
        <f>Input_2!CR44</f>
        <v>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0</v>
      </c>
      <c r="CY144" s="93">
        <f>Input_2!CY44</f>
        <v>0</v>
      </c>
      <c r="CZ144" s="93">
        <f>Input_2!CZ44</f>
        <v>0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0</v>
      </c>
      <c r="DH144" s="93">
        <f>Input_2!DH44</f>
        <v>0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0</v>
      </c>
      <c r="DQ144" s="93">
        <f>Input_2!DQ44</f>
        <v>0</v>
      </c>
      <c r="DR144" s="93">
        <f>Input_2!DR44</f>
        <v>0</v>
      </c>
      <c r="DS144" s="93">
        <f>Input_2!DS44</f>
        <v>0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0</v>
      </c>
      <c r="DZ144" s="93">
        <f>Input_2!DZ44</f>
        <v>0</v>
      </c>
      <c r="EA144" s="93">
        <f>Input_2!EA44</f>
        <v>0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0</v>
      </c>
      <c r="EI144" s="93">
        <f>Input_2!EI44</f>
        <v>0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0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Input_2!C52</f>
        <v>5.8470025200000007E-9</v>
      </c>
      <c r="D152" s="93">
        <f>Input_2!D52</f>
        <v>5.028523000000001E-8</v>
      </c>
      <c r="E152" s="93">
        <f>Input_2!E52</f>
        <v>0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8.2142640899999999E-9</v>
      </c>
      <c r="N152" s="93">
        <f>Input_2!N52</f>
        <v>5.0449838499999997E-9</v>
      </c>
      <c r="O152" s="93">
        <f>Input_2!O52</f>
        <v>4.0048981699999999E-8</v>
      </c>
      <c r="P152" s="93">
        <f>Input_2!P52</f>
        <v>4.2375586499999997E-8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0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0</v>
      </c>
      <c r="AF152" s="93">
        <f>Input_2!AF52</f>
        <v>0</v>
      </c>
      <c r="AG152" s="93">
        <f>Input_2!AG52</f>
        <v>0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2.58555538E-8</v>
      </c>
      <c r="AN152" s="93">
        <f>Input_2!AN52</f>
        <v>2.5611606800000002E-7</v>
      </c>
      <c r="AO152" s="93">
        <f>Input_2!AO52</f>
        <v>2.4031377800000001E-7</v>
      </c>
      <c r="AP152" s="93">
        <f>Input_2!AP52</f>
        <v>7.9546360299999997E-8</v>
      </c>
      <c r="AQ152" s="93">
        <f>Input_2!AQ52</f>
        <v>2.3235326899999999E-9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2.64915587E-9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3.7166599800000002E-9</v>
      </c>
      <c r="BF152" s="93">
        <f>Input_2!BF52</f>
        <v>2.36715621E-8</v>
      </c>
      <c r="BG152" s="93">
        <f>Input_2!BG52</f>
        <v>0</v>
      </c>
      <c r="BH152" s="93">
        <f>Input_2!BH52</f>
        <v>3.02771365E-9</v>
      </c>
      <c r="BI152" s="93">
        <f>Input_2!BI52</f>
        <v>0</v>
      </c>
      <c r="BJ152" s="93">
        <f>Input_2!BJ52</f>
        <v>0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5.5788528899999999E-10</v>
      </c>
      <c r="BO152" s="93">
        <f>Input_2!BO52</f>
        <v>8.8187597399999999E-9</v>
      </c>
      <c r="BP152" s="93">
        <f>Input_2!BP52</f>
        <v>1.4427078399999999E-8</v>
      </c>
      <c r="BQ152" s="93">
        <f>Input_2!BQ52</f>
        <v>5.1389060700000001E-9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2.1971952799999999E-9</v>
      </c>
      <c r="BY152" s="93">
        <f>Input_2!BY52</f>
        <v>0</v>
      </c>
      <c r="BZ152" s="93">
        <f>Input_2!BZ52</f>
        <v>0</v>
      </c>
      <c r="CA152" s="93">
        <f>Input_2!CA52</f>
        <v>1.25597768E-9</v>
      </c>
      <c r="CB152" s="93">
        <f>Input_2!CB52</f>
        <v>5.4616741700000004E-9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9.4310884999999991E-10</v>
      </c>
      <c r="CG152" s="93">
        <f>Input_2!CG52</f>
        <v>1.1781662200000001E-8</v>
      </c>
      <c r="CH152" s="93">
        <f>Input_2!CH52</f>
        <v>1.52445984E-8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7.4762786100000005E-8</v>
      </c>
      <c r="CP152" s="93">
        <f>Input_2!CP52</f>
        <v>9.9214172200000003E-9</v>
      </c>
      <c r="CQ152" s="93">
        <f>Input_2!CQ52</f>
        <v>0</v>
      </c>
      <c r="CR152" s="93">
        <f>Input_2!CR52</f>
        <v>3.1567662099999999E-9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6.7518443299999996E-10</v>
      </c>
      <c r="CY152" s="93">
        <f>Input_2!CY52</f>
        <v>1.18617352E-7</v>
      </c>
      <c r="CZ152" s="93">
        <f>Input_2!CZ52</f>
        <v>1.8577958900000001E-8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3.7669544000000013E-8</v>
      </c>
      <c r="DH152" s="93">
        <f>Input_2!DH52</f>
        <v>7.7214740200000003E-9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2.00223524E-7</v>
      </c>
      <c r="DQ152" s="93">
        <f>Input_2!DQ52</f>
        <v>8.06778291E-8</v>
      </c>
      <c r="DR152" s="93">
        <f>Input_2!DR52</f>
        <v>3.0981553699999997E-8</v>
      </c>
      <c r="DS152" s="93">
        <f>Input_2!DS52</f>
        <v>1.7932746299999999E-7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1.3088960800000001E-7</v>
      </c>
      <c r="DZ152" s="93">
        <f>Input_2!DZ52</f>
        <v>6.9273269100000006E-8</v>
      </c>
      <c r="EA152" s="93">
        <f>Input_2!EA52</f>
        <v>5.8628893499999996E-9</v>
      </c>
      <c r="EB152" s="93">
        <f>Input_2!EB52</f>
        <v>4.4497461199999999E-9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3.87715072E-8</v>
      </c>
      <c r="EI152" s="93">
        <f>Input_2!EI52</f>
        <v>9.1510192800000002E-9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1.87557417E-6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Input_2!C53</f>
        <v>1.1616152900000001E-9</v>
      </c>
      <c r="D153" s="93">
        <f>Input_2!D53</f>
        <v>1.5329950100000001E-8</v>
      </c>
      <c r="E153" s="93">
        <f>Input_2!E53</f>
        <v>0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3.8602878600000001E-9</v>
      </c>
      <c r="N153" s="93">
        <f>Input_2!N53</f>
        <v>1.63666709E-9</v>
      </c>
      <c r="O153" s="93">
        <f>Input_2!O53</f>
        <v>1.8356058800000001E-8</v>
      </c>
      <c r="P153" s="93">
        <f>Input_2!P53</f>
        <v>2.1348115200000001E-8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0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0</v>
      </c>
      <c r="AF153" s="93">
        <f>Input_2!AF53</f>
        <v>0</v>
      </c>
      <c r="AG153" s="93">
        <f>Input_2!AG53</f>
        <v>0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9.9371006499999997E-9</v>
      </c>
      <c r="AN153" s="93">
        <f>Input_2!AN53</f>
        <v>1.00205642E-7</v>
      </c>
      <c r="AO153" s="93">
        <f>Input_2!AO53</f>
        <v>1.01916802E-7</v>
      </c>
      <c r="AP153" s="93">
        <f>Input_2!AP53</f>
        <v>3.8341401399999998E-8</v>
      </c>
      <c r="AQ153" s="93">
        <f>Input_2!AQ53</f>
        <v>1.55084858E-9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1.66840168E-9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1.29683543E-9</v>
      </c>
      <c r="BF153" s="93">
        <f>Input_2!BF53</f>
        <v>1.03256924E-8</v>
      </c>
      <c r="BG153" s="93">
        <f>Input_2!BG53</f>
        <v>0</v>
      </c>
      <c r="BH153" s="93">
        <f>Input_2!BH53</f>
        <v>9.5793906700000007E-10</v>
      </c>
      <c r="BI153" s="93">
        <f>Input_2!BI53</f>
        <v>0</v>
      </c>
      <c r="BJ153" s="93">
        <f>Input_2!BJ53</f>
        <v>0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3.44930065E-10</v>
      </c>
      <c r="BO153" s="93">
        <f>Input_2!BO53</f>
        <v>2.8386480099999999E-9</v>
      </c>
      <c r="BP153" s="93">
        <f>Input_2!BP53</f>
        <v>5.2275998100000002E-9</v>
      </c>
      <c r="BQ153" s="93">
        <f>Input_2!BQ53</f>
        <v>2.2668506399999998E-9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1.13726932E-9</v>
      </c>
      <c r="BY153" s="93">
        <f>Input_2!BY53</f>
        <v>0</v>
      </c>
      <c r="BZ153" s="93">
        <f>Input_2!BZ53</f>
        <v>0</v>
      </c>
      <c r="CA153" s="93">
        <f>Input_2!CA53</f>
        <v>5.8334322400000002E-10</v>
      </c>
      <c r="CB153" s="93">
        <f>Input_2!CB53</f>
        <v>1.6809411800000001E-9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6.8333427400000003E-10</v>
      </c>
      <c r="CG153" s="93">
        <f>Input_2!CG53</f>
        <v>6.0013773200000003E-9</v>
      </c>
      <c r="CH153" s="93">
        <f>Input_2!CH53</f>
        <v>6.3796056999999999E-9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1.8919725999999999E-8</v>
      </c>
      <c r="CP153" s="93">
        <f>Input_2!CP53</f>
        <v>3.1615485599999999E-9</v>
      </c>
      <c r="CQ153" s="93">
        <f>Input_2!CQ53</f>
        <v>0</v>
      </c>
      <c r="CR153" s="93">
        <f>Input_2!CR53</f>
        <v>8.5979184100000006E-10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1.64214054E-10</v>
      </c>
      <c r="CY153" s="93">
        <f>Input_2!CY53</f>
        <v>4.82829869E-8</v>
      </c>
      <c r="CZ153" s="93">
        <f>Input_2!CZ53</f>
        <v>7.6574268900000009E-9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1.02322432E-8</v>
      </c>
      <c r="DH153" s="93">
        <f>Input_2!DH53</f>
        <v>2.82397707E-9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9.9701645000000011E-8</v>
      </c>
      <c r="DQ153" s="93">
        <f>Input_2!DQ53</f>
        <v>3.12587138E-8</v>
      </c>
      <c r="DR153" s="93">
        <f>Input_2!DR53</f>
        <v>1.2561815499999999E-8</v>
      </c>
      <c r="DS153" s="93">
        <f>Input_2!DS53</f>
        <v>7.50145408E-8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3.8349976599999998E-8</v>
      </c>
      <c r="DZ153" s="93">
        <f>Input_2!DZ53</f>
        <v>2.6456633999999999E-8</v>
      </c>
      <c r="EA153" s="93">
        <f>Input_2!EA53</f>
        <v>2.1223419500000001E-9</v>
      </c>
      <c r="EB153" s="93">
        <f>Input_2!EB53</f>
        <v>1.7018030299999999E-9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1.15945143E-8</v>
      </c>
      <c r="EI153" s="93">
        <f>Input_2!EI53</f>
        <v>3.3967880200000001E-9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7.4929794400000003E-7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Input_2!C54</f>
        <v>1.0158814300000001E-8</v>
      </c>
      <c r="D154" s="93">
        <f>Input_2!D54</f>
        <v>1.23401676E-7</v>
      </c>
      <c r="E154" s="93">
        <f>Input_2!E54</f>
        <v>0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2.27169252E-8</v>
      </c>
      <c r="N154" s="93">
        <f>Input_2!N54</f>
        <v>1.45875535E-8</v>
      </c>
      <c r="O154" s="93">
        <f>Input_2!O54</f>
        <v>1.4169444999999999E-7</v>
      </c>
      <c r="P154" s="93">
        <f>Input_2!P54</f>
        <v>1.7325720000000001E-7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0</v>
      </c>
      <c r="AF154" s="93">
        <f>Input_2!AF54</f>
        <v>0</v>
      </c>
      <c r="AG154" s="93">
        <f>Input_2!AG54</f>
        <v>0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8.8930659400000005E-8</v>
      </c>
      <c r="AN154" s="93">
        <f>Input_2!AN54</f>
        <v>7.5188927699999991E-7</v>
      </c>
      <c r="AO154" s="93">
        <f>Input_2!AO54</f>
        <v>7.8730450099999998E-7</v>
      </c>
      <c r="AP154" s="93">
        <f>Input_2!AP54</f>
        <v>3.0243221799999999E-7</v>
      </c>
      <c r="AQ154" s="93">
        <f>Input_2!AQ54</f>
        <v>1.1091929E-8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8.7742576099999989E-9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1.6793988800000001E-8</v>
      </c>
      <c r="BF154" s="93">
        <f>Input_2!BF54</f>
        <v>1.09549206E-7</v>
      </c>
      <c r="BG154" s="93">
        <f>Input_2!BG54</f>
        <v>0</v>
      </c>
      <c r="BH154" s="93">
        <f>Input_2!BH54</f>
        <v>8.1258599400000005E-9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3.4470217399999998E-9</v>
      </c>
      <c r="BO154" s="93">
        <f>Input_2!BO54</f>
        <v>2.3579860799999999E-8</v>
      </c>
      <c r="BP154" s="93">
        <f>Input_2!BP54</f>
        <v>4.10140864E-8</v>
      </c>
      <c r="BQ154" s="93">
        <f>Input_2!BQ54</f>
        <v>1.78591679E-8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6.9057063799999993E-9</v>
      </c>
      <c r="BY154" s="93">
        <f>Input_2!BY54</f>
        <v>0</v>
      </c>
      <c r="BZ154" s="93">
        <f>Input_2!BZ54</f>
        <v>0</v>
      </c>
      <c r="CA154" s="93">
        <f>Input_2!CA54</f>
        <v>5.2351374799999997E-9</v>
      </c>
      <c r="CB154" s="93">
        <f>Input_2!CB54</f>
        <v>1.4714359500000001E-8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3.60459366E-9</v>
      </c>
      <c r="CG154" s="93">
        <f>Input_2!CG54</f>
        <v>3.1965908299999999E-8</v>
      </c>
      <c r="CH154" s="93">
        <f>Input_2!CH54</f>
        <v>4.4139560000000002E-8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2.1691211800000001E-7</v>
      </c>
      <c r="CP154" s="93">
        <f>Input_2!CP54</f>
        <v>2.5991788600000001E-8</v>
      </c>
      <c r="CQ154" s="93">
        <f>Input_2!CQ54</f>
        <v>0</v>
      </c>
      <c r="CR154" s="93">
        <f>Input_2!CR54</f>
        <v>8.5378784799999997E-9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9.6924573500000007E-10</v>
      </c>
      <c r="CY154" s="93">
        <f>Input_2!CY54</f>
        <v>2.75968438E-7</v>
      </c>
      <c r="CZ154" s="93">
        <f>Input_2!CZ54</f>
        <v>4.6566083300000003E-8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8.0247355799999995E-8</v>
      </c>
      <c r="DH154" s="93">
        <f>Input_2!DH54</f>
        <v>2.2315567400000001E-8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8.0574684300000006E-7</v>
      </c>
      <c r="DQ154" s="93">
        <f>Input_2!DQ54</f>
        <v>2.2660413900000001E-7</v>
      </c>
      <c r="DR154" s="93">
        <f>Input_2!DR54</f>
        <v>8.8160594599999998E-8</v>
      </c>
      <c r="DS154" s="93">
        <f>Input_2!DS54</f>
        <v>5.8883867599999999E-7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3.3311985600000001E-7</v>
      </c>
      <c r="DZ154" s="93">
        <f>Input_2!DZ54</f>
        <v>2.0478907800000001E-7</v>
      </c>
      <c r="EA154" s="93">
        <f>Input_2!EA54</f>
        <v>1.7442941099999999E-8</v>
      </c>
      <c r="EB154" s="93">
        <f>Input_2!EB54</f>
        <v>1.5156980399999998E-8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1.04638807E-7</v>
      </c>
      <c r="EI154" s="93">
        <f>Input_2!EI54</f>
        <v>2.7805331900000001E-8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5.8529856399999993E-6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Input_2!C55</f>
        <v>1.10839893E-8</v>
      </c>
      <c r="D155" s="93">
        <f>Input_2!D55</f>
        <v>9.1498844799999994E-8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1.8959916999999999E-8</v>
      </c>
      <c r="N155" s="93">
        <f>Input_2!N55</f>
        <v>1.29166178E-8</v>
      </c>
      <c r="O155" s="93">
        <f>Input_2!O55</f>
        <v>1.3713161300000001E-7</v>
      </c>
      <c r="P155" s="93">
        <f>Input_2!P55</f>
        <v>1.04698223E-7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5.7082384700000003E-8</v>
      </c>
      <c r="AN155" s="93">
        <f>Input_2!AN55</f>
        <v>5.3360223E-7</v>
      </c>
      <c r="AO155" s="93">
        <f>Input_2!AO55</f>
        <v>4.9641241200000005E-7</v>
      </c>
      <c r="AP155" s="93">
        <f>Input_2!AP55</f>
        <v>1.54243586E-7</v>
      </c>
      <c r="AQ155" s="93">
        <f>Input_2!AQ55</f>
        <v>9.569463459999999E-9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1.10686701E-8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9.4838242799999997E-9</v>
      </c>
      <c r="BF155" s="93">
        <f>Input_2!BF55</f>
        <v>5.5893425499999998E-8</v>
      </c>
      <c r="BG155" s="93">
        <f>Input_2!BG55</f>
        <v>0</v>
      </c>
      <c r="BH155" s="93">
        <f>Input_2!BH55</f>
        <v>4.2010637299999998E-9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1.36545328E-9</v>
      </c>
      <c r="BO155" s="93">
        <f>Input_2!BO55</f>
        <v>1.4998325299999999E-8</v>
      </c>
      <c r="BP155" s="93">
        <f>Input_2!BP55</f>
        <v>2.93710968E-8</v>
      </c>
      <c r="BQ155" s="93">
        <f>Input_2!BQ55</f>
        <v>1.0370824699999999E-8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3.2073204800000001E-9</v>
      </c>
      <c r="BY155" s="93">
        <f>Input_2!BY55</f>
        <v>0</v>
      </c>
      <c r="BZ155" s="93">
        <f>Input_2!BZ55</f>
        <v>0</v>
      </c>
      <c r="CA155" s="93">
        <f>Input_2!CA55</f>
        <v>5.7411537200000006E-9</v>
      </c>
      <c r="CB155" s="93">
        <f>Input_2!CB55</f>
        <v>1.4486470899999999E-8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2.50616833E-9</v>
      </c>
      <c r="CG155" s="93">
        <f>Input_2!CG55</f>
        <v>2.7918321799999999E-8</v>
      </c>
      <c r="CH155" s="93">
        <f>Input_2!CH55</f>
        <v>4.1400865900000003E-8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1.70397034E-7</v>
      </c>
      <c r="CP155" s="93">
        <f>Input_2!CP55</f>
        <v>1.8173937800000001E-8</v>
      </c>
      <c r="CQ155" s="93">
        <f>Input_2!CQ55</f>
        <v>0</v>
      </c>
      <c r="CR155" s="93">
        <f>Input_2!CR55</f>
        <v>8.2359754099999987E-9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9.7690880599999999E-10</v>
      </c>
      <c r="CY155" s="93">
        <f>Input_2!CY55</f>
        <v>2.1531487E-7</v>
      </c>
      <c r="CZ155" s="93">
        <f>Input_2!CZ55</f>
        <v>3.6922189499999997E-8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7.3001943799999999E-8</v>
      </c>
      <c r="DH155" s="93">
        <f>Input_2!DH55</f>
        <v>2.11146293E-8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4.5521428199999998E-7</v>
      </c>
      <c r="DQ155" s="93">
        <f>Input_2!DQ55</f>
        <v>1.72230693E-7</v>
      </c>
      <c r="DR155" s="93">
        <f>Input_2!DR55</f>
        <v>7.2995801900000002E-8</v>
      </c>
      <c r="DS155" s="93">
        <f>Input_2!DS55</f>
        <v>5.4516497299999998E-7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2.48600819E-7</v>
      </c>
      <c r="DZ155" s="93">
        <f>Input_2!DZ55</f>
        <v>1.4535908599999999E-7</v>
      </c>
      <c r="EA155" s="93">
        <f>Input_2!EA55</f>
        <v>1.5448165499999999E-8</v>
      </c>
      <c r="EB155" s="93">
        <f>Input_2!EB55</f>
        <v>1.40801986E-8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9.2170557199999996E-8</v>
      </c>
      <c r="EI155" s="93">
        <f>Input_2!EI55</f>
        <v>2.8310176E-8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4.1929245099999986E-6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Input_2!C62</f>
        <v>0</v>
      </c>
      <c r="D162" s="93">
        <f>Input_2!D62</f>
        <v>0</v>
      </c>
      <c r="E162" s="93">
        <f>Input_2!E62</f>
        <v>0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0</v>
      </c>
      <c r="N162" s="93">
        <f>Input_2!N62</f>
        <v>0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0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0</v>
      </c>
      <c r="AN162" s="93">
        <f>Input_2!AN62</f>
        <v>0</v>
      </c>
      <c r="AO162" s="93">
        <f>Input_2!AO62</f>
        <v>0</v>
      </c>
      <c r="AP162" s="93">
        <f>Input_2!AP62</f>
        <v>0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0</v>
      </c>
      <c r="BF162" s="93">
        <f>Input_2!BF62</f>
        <v>0</v>
      </c>
      <c r="BG162" s="93">
        <f>Input_2!BG62</f>
        <v>0</v>
      </c>
      <c r="BH162" s="93">
        <f>Input_2!BH62</f>
        <v>0</v>
      </c>
      <c r="BI162" s="93">
        <f>Input_2!BI62</f>
        <v>0</v>
      </c>
      <c r="BJ162" s="93">
        <f>Input_2!BJ62</f>
        <v>0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0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0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0</v>
      </c>
      <c r="CG162" s="93">
        <f>Input_2!CG62</f>
        <v>0</v>
      </c>
      <c r="CH162" s="93">
        <f>Input_2!CH62</f>
        <v>0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0</v>
      </c>
      <c r="CZ162" s="93">
        <f>Input_2!CZ62</f>
        <v>0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0</v>
      </c>
      <c r="DH162" s="93">
        <f>Input_2!DH62</f>
        <v>0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0</v>
      </c>
      <c r="DQ162" s="93">
        <f>Input_2!DQ62</f>
        <v>0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0</v>
      </c>
      <c r="DZ162" s="93">
        <f>Input_2!DZ62</f>
        <v>0</v>
      </c>
      <c r="EA162" s="93">
        <f>Input_2!EA62</f>
        <v>0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0</v>
      </c>
      <c r="EI162" s="93">
        <f>Input_2!EI62</f>
        <v>0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Input_2!C70</f>
        <v>0</v>
      </c>
      <c r="D170" s="93">
        <f>Input_2!D70</f>
        <v>0</v>
      </c>
      <c r="E170" s="93">
        <f>Input_2!E70</f>
        <v>0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0</v>
      </c>
      <c r="N170" s="93">
        <f>Input_2!N70</f>
        <v>0</v>
      </c>
      <c r="O170" s="93">
        <f>Input_2!O70</f>
        <v>0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0</v>
      </c>
      <c r="AF170" s="93">
        <f>Input_2!AF70</f>
        <v>0</v>
      </c>
      <c r="AG170" s="93">
        <f>Input_2!AG70</f>
        <v>0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0</v>
      </c>
      <c r="AN170" s="93">
        <f>Input_2!AN70</f>
        <v>0</v>
      </c>
      <c r="AO170" s="93">
        <f>Input_2!AO70</f>
        <v>0</v>
      </c>
      <c r="AP170" s="93">
        <f>Input_2!AP70</f>
        <v>0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0</v>
      </c>
      <c r="BF170" s="93">
        <f>Input_2!BF70</f>
        <v>0</v>
      </c>
      <c r="BG170" s="93">
        <f>Input_2!BG70</f>
        <v>0</v>
      </c>
      <c r="BH170" s="93">
        <f>Input_2!BH70</f>
        <v>0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0</v>
      </c>
      <c r="BO170" s="93">
        <f>Input_2!BO70</f>
        <v>0</v>
      </c>
      <c r="BP170" s="93">
        <f>Input_2!BP70</f>
        <v>0</v>
      </c>
      <c r="BQ170" s="93">
        <f>Input_2!BQ70</f>
        <v>0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0</v>
      </c>
      <c r="BY170" s="93">
        <f>Input_2!BY70</f>
        <v>0</v>
      </c>
      <c r="BZ170" s="93">
        <f>Input_2!BZ70</f>
        <v>0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0</v>
      </c>
      <c r="CH170" s="93">
        <f>Input_2!CH70</f>
        <v>0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0</v>
      </c>
      <c r="CP170" s="93">
        <f>Input_2!CP70</f>
        <v>0</v>
      </c>
      <c r="CQ170" s="93">
        <f>Input_2!CQ70</f>
        <v>0</v>
      </c>
      <c r="CR170" s="93">
        <f>Input_2!CR70</f>
        <v>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0</v>
      </c>
      <c r="CY170" s="93">
        <f>Input_2!CY70</f>
        <v>0</v>
      </c>
      <c r="CZ170" s="93">
        <f>Input_2!CZ70</f>
        <v>0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0</v>
      </c>
      <c r="DH170" s="93">
        <f>Input_2!DH70</f>
        <v>0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0</v>
      </c>
      <c r="DQ170" s="93">
        <f>Input_2!DQ70</f>
        <v>0</v>
      </c>
      <c r="DR170" s="93">
        <f>Input_2!DR70</f>
        <v>0</v>
      </c>
      <c r="DS170" s="93">
        <f>Input_2!DS70</f>
        <v>0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0</v>
      </c>
      <c r="DZ170" s="93">
        <f>Input_2!DZ70</f>
        <v>0</v>
      </c>
      <c r="EA170" s="93">
        <f>Input_2!EA70</f>
        <v>0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0</v>
      </c>
      <c r="EI170" s="93">
        <f>Input_2!EI70</f>
        <v>0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Input_2!C72</f>
        <v>0</v>
      </c>
      <c r="D172" s="93">
        <f>Input_2!D72</f>
        <v>0</v>
      </c>
      <c r="E172" s="93">
        <f>Input_2!E72</f>
        <v>0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0</v>
      </c>
      <c r="N172" s="93">
        <f>Input_2!N72</f>
        <v>0</v>
      </c>
      <c r="O172" s="93">
        <f>Input_2!O72</f>
        <v>0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0</v>
      </c>
      <c r="AF172" s="93">
        <f>Input_2!AF72</f>
        <v>0</v>
      </c>
      <c r="AG172" s="93">
        <f>Input_2!AG72</f>
        <v>0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0</v>
      </c>
      <c r="AN172" s="93">
        <f>Input_2!AN72</f>
        <v>0</v>
      </c>
      <c r="AO172" s="93">
        <f>Input_2!AO72</f>
        <v>0</v>
      </c>
      <c r="AP172" s="93">
        <f>Input_2!AP72</f>
        <v>0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0</v>
      </c>
      <c r="BF172" s="93">
        <f>Input_2!BF72</f>
        <v>0</v>
      </c>
      <c r="BG172" s="93">
        <f>Input_2!BG72</f>
        <v>0</v>
      </c>
      <c r="BH172" s="93">
        <f>Input_2!BH72</f>
        <v>0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0</v>
      </c>
      <c r="BO172" s="93">
        <f>Input_2!BO72</f>
        <v>0</v>
      </c>
      <c r="BP172" s="93">
        <f>Input_2!BP72</f>
        <v>0</v>
      </c>
      <c r="BQ172" s="93">
        <f>Input_2!BQ72</f>
        <v>0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0</v>
      </c>
      <c r="BY172" s="93">
        <f>Input_2!BY72</f>
        <v>0</v>
      </c>
      <c r="BZ172" s="93">
        <f>Input_2!BZ72</f>
        <v>0</v>
      </c>
      <c r="CA172" s="93">
        <f>Input_2!CA72</f>
        <v>0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0</v>
      </c>
      <c r="CH172" s="93">
        <f>Input_2!CH72</f>
        <v>0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0</v>
      </c>
      <c r="CP172" s="93">
        <f>Input_2!CP72</f>
        <v>0</v>
      </c>
      <c r="CQ172" s="93">
        <f>Input_2!CQ72</f>
        <v>0</v>
      </c>
      <c r="CR172" s="93">
        <f>Input_2!CR72</f>
        <v>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0</v>
      </c>
      <c r="CY172" s="93">
        <f>Input_2!CY72</f>
        <v>0</v>
      </c>
      <c r="CZ172" s="93">
        <f>Input_2!CZ72</f>
        <v>0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0</v>
      </c>
      <c r="DH172" s="93">
        <f>Input_2!DH72</f>
        <v>0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0</v>
      </c>
      <c r="DQ172" s="93">
        <f>Input_2!DQ72</f>
        <v>0</v>
      </c>
      <c r="DR172" s="93">
        <f>Input_2!DR72</f>
        <v>0</v>
      </c>
      <c r="DS172" s="93">
        <f>Input_2!DS72</f>
        <v>0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0</v>
      </c>
      <c r="DZ172" s="93">
        <f>Input_2!DZ72</f>
        <v>0</v>
      </c>
      <c r="EA172" s="93">
        <f>Input_2!EA72</f>
        <v>0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0</v>
      </c>
      <c r="EI172" s="93">
        <f>Input_2!EI72</f>
        <v>0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0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Input_2!C78</f>
        <v>2.2229739699999999E-8</v>
      </c>
      <c r="D178" s="93">
        <f>Input_2!D78</f>
        <v>1.79865701E-7</v>
      </c>
      <c r="E178" s="93">
        <f>Input_2!E78</f>
        <v>0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4.2579359100000001E-8</v>
      </c>
      <c r="N178" s="93">
        <f>Input_2!N78</f>
        <v>1.7489049400000001E-8</v>
      </c>
      <c r="O178" s="93">
        <f>Input_2!O78</f>
        <v>1.93659329E-7</v>
      </c>
      <c r="P178" s="93">
        <f>Input_2!P78</f>
        <v>1.8948729200000001E-7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0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0</v>
      </c>
      <c r="AF178" s="93">
        <f>Input_2!AF78</f>
        <v>0</v>
      </c>
      <c r="AG178" s="93">
        <f>Input_2!AG78</f>
        <v>0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1.09751351E-7</v>
      </c>
      <c r="AN178" s="93">
        <f>Input_2!AN78</f>
        <v>1.12141898E-6</v>
      </c>
      <c r="AO178" s="93">
        <f>Input_2!AO78</f>
        <v>1.0364465100000001E-6</v>
      </c>
      <c r="AP178" s="93">
        <f>Input_2!AP78</f>
        <v>3.5308847E-7</v>
      </c>
      <c r="AQ178" s="93">
        <f>Input_2!AQ78</f>
        <v>1.5169807800000001E-8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1.95239386E-8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2.1897685699999999E-8</v>
      </c>
      <c r="BF178" s="93">
        <f>Input_2!BF78</f>
        <v>1.30004474E-7</v>
      </c>
      <c r="BG178" s="93">
        <f>Input_2!BG78</f>
        <v>0</v>
      </c>
      <c r="BH178" s="93">
        <f>Input_2!BH78</f>
        <v>1.04876273E-8</v>
      </c>
      <c r="BI178" s="93">
        <f>Input_2!BI78</f>
        <v>0</v>
      </c>
      <c r="BJ178" s="93">
        <f>Input_2!BJ78</f>
        <v>0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4.1199048700000006E-9</v>
      </c>
      <c r="BO178" s="93">
        <f>Input_2!BO78</f>
        <v>2.8128893500000001E-8</v>
      </c>
      <c r="BP178" s="93">
        <f>Input_2!BP78</f>
        <v>5.4635996200000002E-8</v>
      </c>
      <c r="BQ178" s="93">
        <f>Input_2!BQ78</f>
        <v>2.1644378300000002E-8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1.07092446E-8</v>
      </c>
      <c r="BY178" s="93">
        <f>Input_2!BY78</f>
        <v>0</v>
      </c>
      <c r="BZ178" s="93">
        <f>Input_2!BZ78</f>
        <v>0</v>
      </c>
      <c r="CA178" s="93">
        <f>Input_2!CA78</f>
        <v>8.2753623400000003E-9</v>
      </c>
      <c r="CB178" s="93">
        <f>Input_2!CB78</f>
        <v>2.0538656000000009E-8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6.4646407099999998E-9</v>
      </c>
      <c r="CG178" s="93">
        <f>Input_2!CG78</f>
        <v>7.0489445099999998E-8</v>
      </c>
      <c r="CH178" s="93">
        <f>Input_2!CH78</f>
        <v>6.0566687499999994E-8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3.2852415700000002E-7</v>
      </c>
      <c r="CP178" s="93">
        <f>Input_2!CP78</f>
        <v>4.0337082699999997E-8</v>
      </c>
      <c r="CQ178" s="93">
        <f>Input_2!CQ78</f>
        <v>0</v>
      </c>
      <c r="CR178" s="93">
        <f>Input_2!CR78</f>
        <v>1.32714961E-8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2.26138402E-9</v>
      </c>
      <c r="CY178" s="93">
        <f>Input_2!CY78</f>
        <v>4.0160344800000001E-7</v>
      </c>
      <c r="CZ178" s="93">
        <f>Input_2!CZ78</f>
        <v>7.5627839800000006E-8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1.8904659299999999E-7</v>
      </c>
      <c r="DH178" s="93">
        <f>Input_2!DH78</f>
        <v>3.6041185400000001E-8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1.0424411300000001E-6</v>
      </c>
      <c r="DQ178" s="93">
        <f>Input_2!DQ78</f>
        <v>3.1665693699999998E-7</v>
      </c>
      <c r="DR178" s="93">
        <f>Input_2!DR78</f>
        <v>1.32683994E-7</v>
      </c>
      <c r="DS178" s="93">
        <f>Input_2!DS78</f>
        <v>7.7611045900000011E-7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5.0533366399999999E-7</v>
      </c>
      <c r="DZ178" s="93">
        <f>Input_2!DZ78</f>
        <v>2.7499632999999999E-7</v>
      </c>
      <c r="EA178" s="93">
        <f>Input_2!EA78</f>
        <v>2.5195638100000002E-8</v>
      </c>
      <c r="EB178" s="93">
        <f>Input_2!EB78</f>
        <v>1.8553101300000002E-8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1.7381659699999999E-7</v>
      </c>
      <c r="EI178" s="93">
        <f>Input_2!EI78</f>
        <v>4.0051274400000001E-8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8.1412248200000008E-6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Input_2!C79</f>
        <v>1.63036941E-7</v>
      </c>
      <c r="D179" s="93">
        <f>Input_2!D79</f>
        <v>1.2074381399999999E-6</v>
      </c>
      <c r="E179" s="93">
        <f>Input_2!E79</f>
        <v>0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2.5903944699999997E-7</v>
      </c>
      <c r="N179" s="93">
        <f>Input_2!N79</f>
        <v>1.27703559E-7</v>
      </c>
      <c r="O179" s="93">
        <f>Input_2!O79</f>
        <v>1.22723085E-6</v>
      </c>
      <c r="P179" s="93">
        <f>Input_2!P79</f>
        <v>1.16879155E-6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0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0</v>
      </c>
      <c r="AF179" s="93">
        <f>Input_2!AF79</f>
        <v>0</v>
      </c>
      <c r="AG179" s="93">
        <f>Input_2!AG79</f>
        <v>0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8.1992418500000004E-7</v>
      </c>
      <c r="AN179" s="93">
        <f>Input_2!AN79</f>
        <v>6.4187371000000004E-6</v>
      </c>
      <c r="AO179" s="93">
        <f>Input_2!AO79</f>
        <v>6.2620888700000002E-6</v>
      </c>
      <c r="AP179" s="93">
        <f>Input_2!AP79</f>
        <v>2.1129446200000002E-6</v>
      </c>
      <c r="AQ179" s="93">
        <f>Input_2!AQ79</f>
        <v>8.04663253E-8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1.01332027E-7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1.60270025E-7</v>
      </c>
      <c r="BF179" s="93">
        <f>Input_2!BF79</f>
        <v>8.616190809999999E-7</v>
      </c>
      <c r="BG179" s="93">
        <f>Input_2!BG79</f>
        <v>0</v>
      </c>
      <c r="BH179" s="93">
        <f>Input_2!BH79</f>
        <v>7.3460083300000006E-8</v>
      </c>
      <c r="BI179" s="93">
        <f>Input_2!BI79</f>
        <v>0</v>
      </c>
      <c r="BJ179" s="93">
        <f>Input_2!BJ79</f>
        <v>0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2.46109089E-8</v>
      </c>
      <c r="BO179" s="93">
        <f>Input_2!BO79</f>
        <v>2.16238165E-7</v>
      </c>
      <c r="BP179" s="93">
        <f>Input_2!BP79</f>
        <v>3.99907843E-7</v>
      </c>
      <c r="BQ179" s="93">
        <f>Input_2!BQ79</f>
        <v>1.36551039E-7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6.4769541699999998E-8</v>
      </c>
      <c r="BY179" s="93">
        <f>Input_2!BY79</f>
        <v>0</v>
      </c>
      <c r="BZ179" s="93">
        <f>Input_2!BZ79</f>
        <v>0</v>
      </c>
      <c r="CA179" s="93">
        <f>Input_2!CA79</f>
        <v>4.7678044399999999E-8</v>
      </c>
      <c r="CB179" s="93">
        <f>Input_2!CB79</f>
        <v>1.3575467700000001E-7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4.0661775999999998E-8</v>
      </c>
      <c r="CG179" s="93">
        <f>Input_2!CG79</f>
        <v>3.889763E-7</v>
      </c>
      <c r="CH179" s="93">
        <f>Input_2!CH79</f>
        <v>4.22201777E-7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2.5022183499999998E-6</v>
      </c>
      <c r="CP179" s="93">
        <f>Input_2!CP79</f>
        <v>2.5307017899999999E-7</v>
      </c>
      <c r="CQ179" s="93">
        <f>Input_2!CQ79</f>
        <v>0</v>
      </c>
      <c r="CR179" s="93">
        <f>Input_2!CR79</f>
        <v>8.5806251199999995E-8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1.8176777100000001E-8</v>
      </c>
      <c r="CY179" s="93">
        <f>Input_2!CY79</f>
        <v>2.9491172099999998E-6</v>
      </c>
      <c r="CZ179" s="93">
        <f>Input_2!CZ79</f>
        <v>5.03935682E-7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1.17696377E-6</v>
      </c>
      <c r="DH179" s="93">
        <f>Input_2!DH79</f>
        <v>2.2106184900000001E-7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7.8265699400000012E-6</v>
      </c>
      <c r="DQ179" s="93">
        <f>Input_2!DQ79</f>
        <v>2.0963417699999998E-6</v>
      </c>
      <c r="DR179" s="93">
        <f>Input_2!DR79</f>
        <v>8.4693073399999999E-7</v>
      </c>
      <c r="DS179" s="93">
        <f>Input_2!DS79</f>
        <v>5.1784392299999996E-6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4.04442813E-6</v>
      </c>
      <c r="DZ179" s="93">
        <f>Input_2!DZ79</f>
        <v>1.8911989200000001E-6</v>
      </c>
      <c r="EA179" s="93">
        <f>Input_2!EA79</f>
        <v>1.71309199E-7</v>
      </c>
      <c r="EB179" s="93">
        <f>Input_2!EB79</f>
        <v>1.3283263099999999E-7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1.2748709999999999E-6</v>
      </c>
      <c r="EI179" s="93">
        <f>Input_2!EI79</f>
        <v>2.87374754E-7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5.4382079299999993E-5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Input_2!C80</f>
        <v>1.0725144399999999E-7</v>
      </c>
      <c r="D180" s="93">
        <f>Input_2!D80</f>
        <v>7.8705638400000013E-7</v>
      </c>
      <c r="E180" s="93">
        <f>Input_2!E80</f>
        <v>0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1.8885047799999999E-7</v>
      </c>
      <c r="N180" s="93">
        <f>Input_2!N80</f>
        <v>1.05503524E-7</v>
      </c>
      <c r="O180" s="93">
        <f>Input_2!O80</f>
        <v>1.03452894E-6</v>
      </c>
      <c r="P180" s="93">
        <f>Input_2!P80</f>
        <v>8.4703226799999995E-7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0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0</v>
      </c>
      <c r="AF180" s="93">
        <f>Input_2!AF80</f>
        <v>0</v>
      </c>
      <c r="AG180" s="93">
        <f>Input_2!AG80</f>
        <v>0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6.1526311299999998E-7</v>
      </c>
      <c r="AN180" s="93">
        <f>Input_2!AN80</f>
        <v>5.0513568799999999E-6</v>
      </c>
      <c r="AO180" s="93">
        <f>Input_2!AO80</f>
        <v>4.1268258899999997E-6</v>
      </c>
      <c r="AP180" s="93">
        <f>Input_2!AP80</f>
        <v>1.3679280300000001E-6</v>
      </c>
      <c r="AQ180" s="93">
        <f>Input_2!AQ80</f>
        <v>5.5107231300000001E-8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5.1397048599999999E-8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8.0731517100000001E-8</v>
      </c>
      <c r="BF180" s="93">
        <f>Input_2!BF80</f>
        <v>5.0369754799999994E-7</v>
      </c>
      <c r="BG180" s="93">
        <f>Input_2!BG80</f>
        <v>0</v>
      </c>
      <c r="BH180" s="93">
        <f>Input_2!BH80</f>
        <v>4.52267709E-8</v>
      </c>
      <c r="BI180" s="93">
        <f>Input_2!BI80</f>
        <v>0</v>
      </c>
      <c r="BJ180" s="93">
        <f>Input_2!BJ80</f>
        <v>0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1.9546376500000001E-8</v>
      </c>
      <c r="BO180" s="93">
        <f>Input_2!BO80</f>
        <v>1.57122089E-7</v>
      </c>
      <c r="BP180" s="93">
        <f>Input_2!BP80</f>
        <v>3.00900643E-7</v>
      </c>
      <c r="BQ180" s="93">
        <f>Input_2!BQ80</f>
        <v>1.01443171E-7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3.9418308599999998E-8</v>
      </c>
      <c r="BY180" s="93">
        <f>Input_2!BY80</f>
        <v>0</v>
      </c>
      <c r="BZ180" s="93">
        <f>Input_2!BZ80</f>
        <v>0</v>
      </c>
      <c r="CA180" s="93">
        <f>Input_2!CA80</f>
        <v>4.0354731300000002E-8</v>
      </c>
      <c r="CB180" s="93">
        <f>Input_2!CB80</f>
        <v>1.06178271E-7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3.4147531999999999E-8</v>
      </c>
      <c r="CG180" s="93">
        <f>Input_2!CG80</f>
        <v>2.7988689300000001E-7</v>
      </c>
      <c r="CH180" s="93">
        <f>Input_2!CH80</f>
        <v>3.5597910699999998E-7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1.43008119E-6</v>
      </c>
      <c r="CP180" s="93">
        <f>Input_2!CP80</f>
        <v>1.6547903400000001E-7</v>
      </c>
      <c r="CQ180" s="93">
        <f>Input_2!CQ80</f>
        <v>0</v>
      </c>
      <c r="CR180" s="93">
        <f>Input_2!CR80</f>
        <v>6.8040803799999994E-8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1.84882135E-8</v>
      </c>
      <c r="CY180" s="93">
        <f>Input_2!CY80</f>
        <v>2.3305288800000001E-6</v>
      </c>
      <c r="CZ180" s="93">
        <f>Input_2!CZ80</f>
        <v>3.8594364600000002E-7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7.2579369299999999E-7</v>
      </c>
      <c r="DH180" s="93">
        <f>Input_2!DH80</f>
        <v>1.4166564899999999E-7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6.6597238099999989E-6</v>
      </c>
      <c r="DQ180" s="93">
        <f>Input_2!DQ80</f>
        <v>1.80826576E-6</v>
      </c>
      <c r="DR180" s="93">
        <f>Input_2!DR80</f>
        <v>7.1032776999999994E-7</v>
      </c>
      <c r="DS180" s="93">
        <f>Input_2!DS80</f>
        <v>4.4586031999999997E-6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2.9994294299999999E-6</v>
      </c>
      <c r="DZ180" s="93">
        <f>Input_2!DZ80</f>
        <v>1.4495693699999999E-6</v>
      </c>
      <c r="EA180" s="93">
        <f>Input_2!EA80</f>
        <v>1.5557353499999999E-7</v>
      </c>
      <c r="EB180" s="93">
        <f>Input_2!EB80</f>
        <v>1.03447696E-7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7.2541592100000002E-7</v>
      </c>
      <c r="EI180" s="93">
        <f>Input_2!EI80</f>
        <v>1.79890443E-7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4.0919002299999999E-5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Input_2!C81</f>
        <v>3.45938886E-8</v>
      </c>
      <c r="D181" s="93">
        <f>Input_2!D81</f>
        <v>2.19412465E-7</v>
      </c>
      <c r="E181" s="93">
        <f>Input_2!E81</f>
        <v>0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5.6103000700000001E-8</v>
      </c>
      <c r="N181" s="93">
        <f>Input_2!N81</f>
        <v>3.5526403000000003E-8</v>
      </c>
      <c r="O181" s="93">
        <f>Input_2!O81</f>
        <v>3.4108793999999998E-7</v>
      </c>
      <c r="P181" s="93">
        <f>Input_2!P81</f>
        <v>2.2561541E-7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0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0</v>
      </c>
      <c r="AF181" s="93">
        <f>Input_2!AF81</f>
        <v>0</v>
      </c>
      <c r="AG181" s="93">
        <f>Input_2!AG81</f>
        <v>0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2.0312374E-7</v>
      </c>
      <c r="AN181" s="93">
        <f>Input_2!AN81</f>
        <v>1.54262373E-6</v>
      </c>
      <c r="AO181" s="93">
        <f>Input_2!AO81</f>
        <v>1.1447357400000001E-6</v>
      </c>
      <c r="AP181" s="93">
        <f>Input_2!AP81</f>
        <v>3.0264330299999998E-7</v>
      </c>
      <c r="AQ181" s="93">
        <f>Input_2!AQ81</f>
        <v>1.5497506599999999E-8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1.1079584E-8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3.4366362999999998E-8</v>
      </c>
      <c r="BF181" s="93">
        <f>Input_2!BF81</f>
        <v>2.17127289E-7</v>
      </c>
      <c r="BG181" s="93">
        <f>Input_2!BG81</f>
        <v>0</v>
      </c>
      <c r="BH181" s="93">
        <f>Input_2!BH81</f>
        <v>1.52442766E-8</v>
      </c>
      <c r="BI181" s="93">
        <f>Input_2!BI81</f>
        <v>0</v>
      </c>
      <c r="BJ181" s="93">
        <f>Input_2!BJ81</f>
        <v>0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7.4047445000000004E-9</v>
      </c>
      <c r="BO181" s="93">
        <f>Input_2!BO81</f>
        <v>5.1682061599999999E-8</v>
      </c>
      <c r="BP181" s="93">
        <f>Input_2!BP81</f>
        <v>1.01113461E-7</v>
      </c>
      <c r="BQ181" s="93">
        <f>Input_2!BQ81</f>
        <v>3.0537140700000001E-8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1.0142306799999999E-8</v>
      </c>
      <c r="BY181" s="93">
        <f>Input_2!BY81</f>
        <v>0</v>
      </c>
      <c r="BZ181" s="93">
        <f>Input_2!BZ81</f>
        <v>0</v>
      </c>
      <c r="CA181" s="93">
        <f>Input_2!CA81</f>
        <v>1.29768474E-8</v>
      </c>
      <c r="CB181" s="93">
        <f>Input_2!CB81</f>
        <v>3.1005190500000002E-8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7.5215708099999998E-9</v>
      </c>
      <c r="CG181" s="93">
        <f>Input_2!CG81</f>
        <v>6.5462712900000005E-8</v>
      </c>
      <c r="CH181" s="93">
        <f>Input_2!CH81</f>
        <v>8.6033930299999997E-8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6.2591783500000002E-7</v>
      </c>
      <c r="CP181" s="93">
        <f>Input_2!CP81</f>
        <v>6.6963993099999999E-8</v>
      </c>
      <c r="CQ181" s="93">
        <f>Input_2!CQ81</f>
        <v>0</v>
      </c>
      <c r="CR181" s="93">
        <f>Input_2!CR81</f>
        <v>2.5728267900000002E-8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4.2988255199999996E-9</v>
      </c>
      <c r="CY181" s="93">
        <f>Input_2!CY81</f>
        <v>4.8309728999999999E-7</v>
      </c>
      <c r="CZ181" s="93">
        <f>Input_2!CZ81</f>
        <v>9.1855488499999996E-8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2.1847029600000001E-7</v>
      </c>
      <c r="DH181" s="93">
        <f>Input_2!DH81</f>
        <v>4.1767574700000002E-8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1.87205048E-6</v>
      </c>
      <c r="DQ181" s="93">
        <f>Input_2!DQ81</f>
        <v>5.2217300399999996E-7</v>
      </c>
      <c r="DR181" s="93">
        <f>Input_2!DR81</f>
        <v>2.03663557E-7</v>
      </c>
      <c r="DS181" s="93">
        <f>Input_2!DS81</f>
        <v>1.3064688800000001E-6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1.0125193900000001E-6</v>
      </c>
      <c r="DZ181" s="93">
        <f>Input_2!DZ81</f>
        <v>4.5984640400000001E-7</v>
      </c>
      <c r="EA181" s="93">
        <f>Input_2!EA81</f>
        <v>5.3581065299999998E-8</v>
      </c>
      <c r="EB181" s="93">
        <f>Input_2!EB81</f>
        <v>3.1300470199999997E-8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2.0939893699999999E-7</v>
      </c>
      <c r="EI181" s="93">
        <f>Input_2!EI81</f>
        <v>5.3416114499999998E-8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1.20851785E-5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Input_2!C82</f>
        <v>1.0261697099999999E-9</v>
      </c>
      <c r="D182" s="93">
        <f>Input_2!D82</f>
        <v>5.8806778300000001E-9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1.62538914E-9</v>
      </c>
      <c r="N182" s="93">
        <f>Input_2!N82</f>
        <v>9.9708100000000015E-10</v>
      </c>
      <c r="O182" s="93">
        <f>Input_2!O82</f>
        <v>8.6736024500000003E-9</v>
      </c>
      <c r="P182" s="93">
        <f>Input_2!P82</f>
        <v>7.5163792500000002E-9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4.2594671299999998E-9</v>
      </c>
      <c r="AN182" s="93">
        <f>Input_2!AN82</f>
        <v>3.4280010499999998E-8</v>
      </c>
      <c r="AO182" s="93">
        <f>Input_2!AO82</f>
        <v>2.8565865599999999E-8</v>
      </c>
      <c r="AP182" s="93">
        <f>Input_2!AP82</f>
        <v>9.0453231099999995E-9</v>
      </c>
      <c r="AQ182" s="93">
        <f>Input_2!AQ82</f>
        <v>5.3235798099999995E-10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1.5027890100000001E-9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8.6697731199999994E-10</v>
      </c>
      <c r="BF182" s="93">
        <f>Input_2!BF82</f>
        <v>4.7261229499999999E-9</v>
      </c>
      <c r="BG182" s="93">
        <f>Input_2!BG82</f>
        <v>0</v>
      </c>
      <c r="BH182" s="93">
        <f>Input_2!BH82</f>
        <v>4.0140703699999998E-10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1.1906280799999999E-10</v>
      </c>
      <c r="BO182" s="93">
        <f>Input_2!BO82</f>
        <v>1.24158107E-9</v>
      </c>
      <c r="BP182" s="93">
        <f>Input_2!BP82</f>
        <v>2.3855029999999998E-9</v>
      </c>
      <c r="BQ182" s="93">
        <f>Input_2!BQ82</f>
        <v>7.9524517800000007E-10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2.5751048899999999E-10</v>
      </c>
      <c r="BY182" s="93">
        <f>Input_2!BY82</f>
        <v>0</v>
      </c>
      <c r="BZ182" s="93">
        <f>Input_2!BZ82</f>
        <v>0</v>
      </c>
      <c r="CA182" s="93">
        <f>Input_2!CA82</f>
        <v>2.6566977400000001E-10</v>
      </c>
      <c r="CB182" s="93">
        <f>Input_2!CB82</f>
        <v>8.9482516500000007E-10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2.4180731200000002E-10</v>
      </c>
      <c r="CG182" s="93">
        <f>Input_2!CG82</f>
        <v>2.1564121100000001E-9</v>
      </c>
      <c r="CH182" s="93">
        <f>Input_2!CH82</f>
        <v>2.2821535499999999E-9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1.4324335799999999E-8</v>
      </c>
      <c r="CP182" s="93">
        <f>Input_2!CP82</f>
        <v>1.3405217799999999E-9</v>
      </c>
      <c r="CQ182" s="93">
        <f>Input_2!CQ82</f>
        <v>0</v>
      </c>
      <c r="CR182" s="93">
        <f>Input_2!CR82</f>
        <v>4.6411084999999997E-10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1.10423614E-10</v>
      </c>
      <c r="CY182" s="93">
        <f>Input_2!CY82</f>
        <v>1.3625321399999999E-8</v>
      </c>
      <c r="CZ182" s="93">
        <f>Input_2!CZ82</f>
        <v>2.5390127499999999E-9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6.5283878799999997E-9</v>
      </c>
      <c r="DH182" s="93">
        <f>Input_2!DH82</f>
        <v>1.1816869800000001E-9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5.24054769E-8</v>
      </c>
      <c r="DQ182" s="93">
        <f>Input_2!DQ82</f>
        <v>1.182257E-8</v>
      </c>
      <c r="DR182" s="93">
        <f>Input_2!DR82</f>
        <v>3.6468620399999999E-9</v>
      </c>
      <c r="DS182" s="93">
        <f>Input_2!DS82</f>
        <v>2.9471097299999999E-8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2.0918556000000001E-8</v>
      </c>
      <c r="DZ182" s="93">
        <f>Input_2!DZ82</f>
        <v>9.1089807200000008E-9</v>
      </c>
      <c r="EA182" s="93">
        <f>Input_2!EA82</f>
        <v>9.2602391799999997E-10</v>
      </c>
      <c r="EB182" s="93">
        <f>Input_2!EB82</f>
        <v>7.8366517900000003E-10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7.1867024799999999E-9</v>
      </c>
      <c r="EI182" s="93">
        <f>Input_2!EI82</f>
        <v>1.8000941699999999E-9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2.9872321999999989E-7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Input_2!C90</f>
        <v>1.7594721700000001E-9</v>
      </c>
      <c r="D190" s="93">
        <f>Input_2!D90</f>
        <v>1.05586834E-8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1.9109826900000001E-9</v>
      </c>
      <c r="N190" s="93">
        <f>Input_2!N90</f>
        <v>1.32734384E-9</v>
      </c>
      <c r="O190" s="93">
        <f>Input_2!O90</f>
        <v>1.03740745E-8</v>
      </c>
      <c r="P190" s="93">
        <f>Input_2!P90</f>
        <v>1.6141479399999999E-8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7.1840129800000003E-9</v>
      </c>
      <c r="AN190" s="93">
        <f>Input_2!AN90</f>
        <v>5.8444658499999997E-8</v>
      </c>
      <c r="AO190" s="93">
        <f>Input_2!AO90</f>
        <v>4.3870502099999998E-8</v>
      </c>
      <c r="AP190" s="93">
        <f>Input_2!AP90</f>
        <v>1.12774859E-8</v>
      </c>
      <c r="AQ190" s="93">
        <f>Input_2!AQ90</f>
        <v>1.62749703E-9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1.0440441999999999E-9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1.0970967500000001E-9</v>
      </c>
      <c r="BF190" s="93">
        <f>Input_2!BF90</f>
        <v>4.5475754299999986E-9</v>
      </c>
      <c r="BG190" s="93">
        <f>Input_2!BG90</f>
        <v>0</v>
      </c>
      <c r="BH190" s="93">
        <f>Input_2!BH90</f>
        <v>5.5723042800000001E-10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1.07186332E-10</v>
      </c>
      <c r="BO190" s="93">
        <f>Input_2!BO90</f>
        <v>2.4426334500000001E-9</v>
      </c>
      <c r="BP190" s="93">
        <f>Input_2!BP90</f>
        <v>3.1557167899999999E-9</v>
      </c>
      <c r="BQ190" s="93">
        <f>Input_2!BQ90</f>
        <v>1.4865555900000001E-9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6.2168757199999997E-10</v>
      </c>
      <c r="BY190" s="93">
        <f>Input_2!BY90</f>
        <v>0</v>
      </c>
      <c r="BZ190" s="93">
        <f>Input_2!BZ90</f>
        <v>0</v>
      </c>
      <c r="CA190" s="93">
        <f>Input_2!CA90</f>
        <v>7.0123992099999995E-10</v>
      </c>
      <c r="CB190" s="93">
        <f>Input_2!CB90</f>
        <v>2.0175649300000001E-9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3.3299004300000001E-10</v>
      </c>
      <c r="CG190" s="93">
        <f>Input_2!CG90</f>
        <v>2.6657804099999998E-9</v>
      </c>
      <c r="CH190" s="93">
        <f>Input_2!CH90</f>
        <v>4.67414485E-9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2.2697375199999999E-8</v>
      </c>
      <c r="CP190" s="93">
        <f>Input_2!CP90</f>
        <v>2.20836436E-9</v>
      </c>
      <c r="CQ190" s="93">
        <f>Input_2!CQ90</f>
        <v>0</v>
      </c>
      <c r="CR190" s="93">
        <f>Input_2!CR90</f>
        <v>1.1640124800000001E-9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1.30402374E-10</v>
      </c>
      <c r="CY190" s="93">
        <f>Input_2!CY90</f>
        <v>2.7026039399999999E-8</v>
      </c>
      <c r="CZ190" s="93">
        <f>Input_2!CZ90</f>
        <v>3.6138291199999999E-9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1.0141325400000001E-8</v>
      </c>
      <c r="DH190" s="93">
        <f>Input_2!DH90</f>
        <v>1.9740109500000002E-9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6.3135082999999999E-8</v>
      </c>
      <c r="DQ190" s="93">
        <f>Input_2!DQ90</f>
        <v>2.1956730700000001E-8</v>
      </c>
      <c r="DR190" s="93">
        <f>Input_2!DR90</f>
        <v>7.3158555599999993E-9</v>
      </c>
      <c r="DS190" s="93">
        <f>Input_2!DS90</f>
        <v>4.6917322299999998E-8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3.6984505800000001E-8</v>
      </c>
      <c r="DZ190" s="93">
        <f>Input_2!DZ90</f>
        <v>1.72227721E-8</v>
      </c>
      <c r="EA190" s="93">
        <f>Input_2!EA90</f>
        <v>1.36133369E-9</v>
      </c>
      <c r="EB190" s="93">
        <f>Input_2!EB90</f>
        <v>1.8926675300000002E-9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1.21741559E-8</v>
      </c>
      <c r="EI190" s="93">
        <f>Input_2!EI90</f>
        <v>2.5687313700000002E-9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4.7041215699999998E-7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Input_2!C96</f>
        <v>4.0618201799999987E-9</v>
      </c>
      <c r="D196" s="93">
        <f>Input_2!D96</f>
        <v>3.71997656E-8</v>
      </c>
      <c r="E196" s="93">
        <f>Input_2!E96</f>
        <v>0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8.278731420000001E-9</v>
      </c>
      <c r="N196" s="93">
        <f>Input_2!N96</f>
        <v>2.5557195699999999E-9</v>
      </c>
      <c r="O196" s="93">
        <f>Input_2!O96</f>
        <v>3.6264526999999999E-8</v>
      </c>
      <c r="P196" s="93">
        <f>Input_2!P96</f>
        <v>3.1263826600000002E-8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0</v>
      </c>
      <c r="AF196" s="93">
        <f>Input_2!AF96</f>
        <v>0</v>
      </c>
      <c r="AG196" s="93">
        <f>Input_2!AG96</f>
        <v>0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2.1581496799999999E-8</v>
      </c>
      <c r="AN196" s="93">
        <f>Input_2!AN96</f>
        <v>2.18613344E-7</v>
      </c>
      <c r="AO196" s="93">
        <f>Input_2!AO96</f>
        <v>1.5754210199999999E-7</v>
      </c>
      <c r="AP196" s="93">
        <f>Input_2!AP96</f>
        <v>6.1383323600000005E-8</v>
      </c>
      <c r="AQ196" s="93">
        <f>Input_2!AQ96</f>
        <v>3.9658693100000001E-9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3.2883551099999999E-9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2.9898926600000002E-9</v>
      </c>
      <c r="BF196" s="93">
        <f>Input_2!BF96</f>
        <v>1.9842879799999999E-8</v>
      </c>
      <c r="BG196" s="93">
        <f>Input_2!BG96</f>
        <v>0</v>
      </c>
      <c r="BH196" s="93">
        <f>Input_2!BH96</f>
        <v>1.9617430400000002E-9</v>
      </c>
      <c r="BI196" s="93">
        <f>Input_2!BI96</f>
        <v>0</v>
      </c>
      <c r="BJ196" s="93">
        <f>Input_2!BJ96</f>
        <v>0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5.5851553600000006E-10</v>
      </c>
      <c r="BO196" s="93">
        <f>Input_2!BO96</f>
        <v>5.7394442299999998E-9</v>
      </c>
      <c r="BP196" s="93">
        <f>Input_2!BP96</f>
        <v>8.0673971099999994E-9</v>
      </c>
      <c r="BQ196" s="93">
        <f>Input_2!BQ96</f>
        <v>4.3761958400000003E-9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2.7732181900000001E-9</v>
      </c>
      <c r="BY196" s="93">
        <f>Input_2!BY96</f>
        <v>0</v>
      </c>
      <c r="BZ196" s="93">
        <f>Input_2!BZ96</f>
        <v>0</v>
      </c>
      <c r="CA196" s="93">
        <f>Input_2!CA96</f>
        <v>1.75346937E-9</v>
      </c>
      <c r="CB196" s="93">
        <f>Input_2!CB96</f>
        <v>3.69150272E-9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8.1664203099999997E-10</v>
      </c>
      <c r="CG196" s="93">
        <f>Input_2!CG96</f>
        <v>1.35969249E-8</v>
      </c>
      <c r="CH196" s="93">
        <f>Input_2!CH96</f>
        <v>9.2453023099999997E-9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4.93391831E-8</v>
      </c>
      <c r="CP196" s="93">
        <f>Input_2!CP96</f>
        <v>8.4371379900000009E-9</v>
      </c>
      <c r="CQ196" s="93">
        <f>Input_2!CQ96</f>
        <v>0</v>
      </c>
      <c r="CR196" s="93">
        <f>Input_2!CR96</f>
        <v>2.5223198E-9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3.8018016499999998E-10</v>
      </c>
      <c r="CY196" s="93">
        <f>Input_2!CY96</f>
        <v>8.00087866E-8</v>
      </c>
      <c r="CZ196" s="93">
        <f>Input_2!CZ96</f>
        <v>1.1599168000000001E-8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3.7035743400000002E-8</v>
      </c>
      <c r="DH196" s="93">
        <f>Input_2!DH96</f>
        <v>7.4403365900000007E-9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1.37067154E-7</v>
      </c>
      <c r="DQ196" s="93">
        <f>Input_2!DQ96</f>
        <v>6.2151883799999999E-8</v>
      </c>
      <c r="DR196" s="93">
        <f>Input_2!DR96</f>
        <v>2.3932809799999999E-8</v>
      </c>
      <c r="DS196" s="93">
        <f>Input_2!DS96</f>
        <v>1.4332945500000001E-7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9.2741853900000002E-8</v>
      </c>
      <c r="DZ196" s="93">
        <f>Input_2!DZ96</f>
        <v>5.7471373000000002E-8</v>
      </c>
      <c r="EA196" s="93">
        <f>Input_2!EA96</f>
        <v>4.2990119999999998E-9</v>
      </c>
      <c r="EB196" s="93">
        <f>Input_2!EB96</f>
        <v>3.2712491599999998E-9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3.2056307400000001E-8</v>
      </c>
      <c r="EI196" s="93">
        <f>Input_2!EI96</f>
        <v>6.09338356E-9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1.4205893499999999E-6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Input_2!C97</f>
        <v>2.2361809000000001E-8</v>
      </c>
      <c r="D197" s="93">
        <f>Input_2!D97</f>
        <v>2.0940579699999999E-7</v>
      </c>
      <c r="E197" s="93">
        <f>Input_2!E97</f>
        <v>0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3.8606095899999998E-8</v>
      </c>
      <c r="N197" s="93">
        <f>Input_2!N97</f>
        <v>1.62747856E-8</v>
      </c>
      <c r="O197" s="93">
        <f>Input_2!O97</f>
        <v>1.97394196E-7</v>
      </c>
      <c r="P197" s="93">
        <f>Input_2!P97</f>
        <v>1.55293303E-7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0</v>
      </c>
      <c r="AF197" s="93">
        <f>Input_2!AF97</f>
        <v>0</v>
      </c>
      <c r="AG197" s="93">
        <f>Input_2!AG97</f>
        <v>0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1.1460659999999999E-7</v>
      </c>
      <c r="AN197" s="93">
        <f>Input_2!AN97</f>
        <v>1.0572837999999999E-6</v>
      </c>
      <c r="AO197" s="93">
        <f>Input_2!AO97</f>
        <v>7.9395954799999995E-7</v>
      </c>
      <c r="AP197" s="93">
        <f>Input_2!AP97</f>
        <v>3.2088816599999997E-7</v>
      </c>
      <c r="AQ197" s="93">
        <f>Input_2!AQ97</f>
        <v>1.51808272E-8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8.3486334400000008E-9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1.7171951400000001E-8</v>
      </c>
      <c r="BF197" s="93">
        <f>Input_2!BF97</f>
        <v>6.0915972699999997E-8</v>
      </c>
      <c r="BG197" s="93">
        <f>Input_2!BG97</f>
        <v>0</v>
      </c>
      <c r="BH197" s="93">
        <f>Input_2!BH97</f>
        <v>9.5513763700000003E-9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1.3620359400000001E-9</v>
      </c>
      <c r="BO197" s="93">
        <f>Input_2!BO97</f>
        <v>3.1111616600000001E-8</v>
      </c>
      <c r="BP197" s="93">
        <f>Input_2!BP97</f>
        <v>4.4964838599999997E-8</v>
      </c>
      <c r="BQ197" s="93">
        <f>Input_2!BQ97</f>
        <v>2.2276160399999999E-8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1.6235519100000001E-8</v>
      </c>
      <c r="BY197" s="93">
        <f>Input_2!BY97</f>
        <v>0</v>
      </c>
      <c r="BZ197" s="93">
        <f>Input_2!BZ97</f>
        <v>0</v>
      </c>
      <c r="CA197" s="93">
        <f>Input_2!CA97</f>
        <v>8.2011959800000001E-9</v>
      </c>
      <c r="CB197" s="93">
        <f>Input_2!CB97</f>
        <v>1.8114791299999998E-8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2.0122793000000002E-9</v>
      </c>
      <c r="CG197" s="93">
        <f>Input_2!CG97</f>
        <v>6.00672752E-8</v>
      </c>
      <c r="CH197" s="93">
        <f>Input_2!CH97</f>
        <v>5.04229336E-8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2.6282016299999998E-7</v>
      </c>
      <c r="CP197" s="93">
        <f>Input_2!CP97</f>
        <v>4.5134735200000002E-8</v>
      </c>
      <c r="CQ197" s="93">
        <f>Input_2!CQ97</f>
        <v>0</v>
      </c>
      <c r="CR197" s="93">
        <f>Input_2!CR97</f>
        <v>1.2365396799999999E-8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2.1188901299999999E-9</v>
      </c>
      <c r="CY197" s="93">
        <f>Input_2!CY97</f>
        <v>4.9956932500000006E-7</v>
      </c>
      <c r="CZ197" s="93">
        <f>Input_2!CZ97</f>
        <v>6.4278137799999996E-8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1.9307109299999999E-7</v>
      </c>
      <c r="DH197" s="93">
        <f>Input_2!DH97</f>
        <v>3.9769799899999999E-8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6.6818145200000007E-7</v>
      </c>
      <c r="DQ197" s="93">
        <f>Input_2!DQ97</f>
        <v>3.2778223800000001E-7</v>
      </c>
      <c r="DR197" s="93">
        <f>Input_2!DR97</f>
        <v>1.1681606600000001E-7</v>
      </c>
      <c r="DS197" s="93">
        <f>Input_2!DS97</f>
        <v>7.582443640000001E-7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5.8931980799999998E-7</v>
      </c>
      <c r="DZ197" s="93">
        <f>Input_2!DZ97</f>
        <v>3.31017341E-7</v>
      </c>
      <c r="EA197" s="93">
        <f>Input_2!EA97</f>
        <v>2.2364886500000001E-8</v>
      </c>
      <c r="EB197" s="93">
        <f>Input_2!EB97</f>
        <v>1.7603996900000001E-8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1.8712931400000001E-7</v>
      </c>
      <c r="EI197" s="93">
        <f>Input_2!EI97</f>
        <v>2.95022913E-8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7.4591008099999996E-6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Input_2!C98</f>
        <v>0</v>
      </c>
      <c r="D198" s="93">
        <f>Input_2!D98</f>
        <v>0</v>
      </c>
      <c r="E198" s="93">
        <f>Input_2!E98</f>
        <v>0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0</v>
      </c>
      <c r="N198" s="93">
        <f>Input_2!N98</f>
        <v>0</v>
      </c>
      <c r="O198" s="93">
        <f>Input_2!O98</f>
        <v>0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0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0</v>
      </c>
      <c r="AF198" s="93">
        <f>Input_2!AF98</f>
        <v>0</v>
      </c>
      <c r="AG198" s="93">
        <f>Input_2!AG98</f>
        <v>0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0</v>
      </c>
      <c r="AN198" s="93">
        <f>Input_2!AN98</f>
        <v>0</v>
      </c>
      <c r="AO198" s="93">
        <f>Input_2!AO98</f>
        <v>0</v>
      </c>
      <c r="AP198" s="93">
        <f>Input_2!AP98</f>
        <v>0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0</v>
      </c>
      <c r="BF198" s="93">
        <f>Input_2!BF98</f>
        <v>0</v>
      </c>
      <c r="BG198" s="93">
        <f>Input_2!BG98</f>
        <v>0</v>
      </c>
      <c r="BH198" s="93">
        <f>Input_2!BH98</f>
        <v>0</v>
      </c>
      <c r="BI198" s="93">
        <f>Input_2!BI98</f>
        <v>0</v>
      </c>
      <c r="BJ198" s="93">
        <f>Input_2!BJ98</f>
        <v>0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0</v>
      </c>
      <c r="BO198" s="93">
        <f>Input_2!BO98</f>
        <v>0</v>
      </c>
      <c r="BP198" s="93">
        <f>Input_2!BP98</f>
        <v>0</v>
      </c>
      <c r="BQ198" s="93">
        <f>Input_2!BQ98</f>
        <v>0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0</v>
      </c>
      <c r="BY198" s="93">
        <f>Input_2!BY98</f>
        <v>0</v>
      </c>
      <c r="BZ198" s="93">
        <f>Input_2!BZ98</f>
        <v>0</v>
      </c>
      <c r="CA198" s="93">
        <f>Input_2!CA98</f>
        <v>0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0</v>
      </c>
      <c r="CG198" s="93">
        <f>Input_2!CG98</f>
        <v>0</v>
      </c>
      <c r="CH198" s="93">
        <f>Input_2!CH98</f>
        <v>0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0</v>
      </c>
      <c r="CP198" s="93">
        <f>Input_2!CP98</f>
        <v>0</v>
      </c>
      <c r="CQ198" s="93">
        <f>Input_2!CQ98</f>
        <v>0</v>
      </c>
      <c r="CR198" s="93">
        <f>Input_2!CR98</f>
        <v>0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0</v>
      </c>
      <c r="CY198" s="93">
        <f>Input_2!CY98</f>
        <v>0</v>
      </c>
      <c r="CZ198" s="93">
        <f>Input_2!CZ98</f>
        <v>0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0</v>
      </c>
      <c r="DH198" s="93">
        <f>Input_2!DH98</f>
        <v>0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0</v>
      </c>
      <c r="DQ198" s="93">
        <f>Input_2!DQ98</f>
        <v>0</v>
      </c>
      <c r="DR198" s="93">
        <f>Input_2!DR98</f>
        <v>0</v>
      </c>
      <c r="DS198" s="93">
        <f>Input_2!DS98</f>
        <v>0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0</v>
      </c>
      <c r="DZ198" s="93">
        <f>Input_2!DZ98</f>
        <v>0</v>
      </c>
      <c r="EA198" s="93">
        <f>Input_2!EA98</f>
        <v>0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0</v>
      </c>
      <c r="EI198" s="93">
        <f>Input_2!EI98</f>
        <v>0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Input_2!C99</f>
        <v>7.8378884099999999E-10</v>
      </c>
      <c r="D199" s="93">
        <f>Input_2!D99</f>
        <v>6.4943916099999999E-9</v>
      </c>
      <c r="E199" s="93">
        <f>Input_2!E99</f>
        <v>0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2.2645252900000001E-9</v>
      </c>
      <c r="N199" s="93">
        <f>Input_2!N99</f>
        <v>7.8471266500000006E-10</v>
      </c>
      <c r="O199" s="93">
        <f>Input_2!O99</f>
        <v>8.5720531799999997E-9</v>
      </c>
      <c r="P199" s="93">
        <f>Input_2!P99</f>
        <v>5.77822869E-9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0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0</v>
      </c>
      <c r="AF199" s="93">
        <f>Input_2!AF99</f>
        <v>0</v>
      </c>
      <c r="AG199" s="93">
        <f>Input_2!AG99</f>
        <v>0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6.4758761799999993E-9</v>
      </c>
      <c r="AN199" s="93">
        <f>Input_2!AN99</f>
        <v>5.4935322299999997E-8</v>
      </c>
      <c r="AO199" s="93">
        <f>Input_2!AO99</f>
        <v>3.8451843500000001E-8</v>
      </c>
      <c r="AP199" s="93">
        <f>Input_2!AP99</f>
        <v>1.49502858E-8</v>
      </c>
      <c r="AQ199" s="93">
        <f>Input_2!AQ99</f>
        <v>6.4348919900000003E-10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5.6904357800000007E-10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1.1976519400000001E-9</v>
      </c>
      <c r="BF199" s="93">
        <f>Input_2!BF99</f>
        <v>6.6987537900000004E-9</v>
      </c>
      <c r="BG199" s="93">
        <f>Input_2!BG99</f>
        <v>0</v>
      </c>
      <c r="BH199" s="93">
        <f>Input_2!BH99</f>
        <v>4.7909265599999993E-10</v>
      </c>
      <c r="BI199" s="93">
        <f>Input_2!BI99</f>
        <v>0</v>
      </c>
      <c r="BJ199" s="93">
        <f>Input_2!BJ99</f>
        <v>0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2.2037971600000001E-10</v>
      </c>
      <c r="BO199" s="93">
        <f>Input_2!BO99</f>
        <v>1.7515483900000001E-9</v>
      </c>
      <c r="BP199" s="93">
        <f>Input_2!BP99</f>
        <v>2.4740921100000002E-9</v>
      </c>
      <c r="BQ199" s="93">
        <f>Input_2!BQ99</f>
        <v>1.0651888300000001E-9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4.6496985299999998E-10</v>
      </c>
      <c r="BY199" s="93">
        <f>Input_2!BY99</f>
        <v>0</v>
      </c>
      <c r="BZ199" s="93">
        <f>Input_2!BZ99</f>
        <v>0</v>
      </c>
      <c r="CA199" s="93">
        <f>Input_2!CA99</f>
        <v>3.4296614799999998E-10</v>
      </c>
      <c r="CB199" s="93">
        <f>Input_2!CB99</f>
        <v>7.4484978200000001E-10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2.0882767699999999E-10</v>
      </c>
      <c r="CG199" s="93">
        <f>Input_2!CG99</f>
        <v>2.7771528699999998E-9</v>
      </c>
      <c r="CH199" s="93">
        <f>Input_2!CH99</f>
        <v>1.31147519E-9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1.59109125E-8</v>
      </c>
      <c r="CP199" s="93">
        <f>Input_2!CP99</f>
        <v>1.99611179E-9</v>
      </c>
      <c r="CQ199" s="93">
        <f>Input_2!CQ99</f>
        <v>0</v>
      </c>
      <c r="CR199" s="93">
        <f>Input_2!CR99</f>
        <v>6.1285373699999999E-10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7.4978048200000013E-11</v>
      </c>
      <c r="CY199" s="93">
        <f>Input_2!CY99</f>
        <v>1.51094213E-8</v>
      </c>
      <c r="CZ199" s="93">
        <f>Input_2!CZ99</f>
        <v>2.3173541399999999E-9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5.9954384599999999E-9</v>
      </c>
      <c r="DH199" s="93">
        <f>Input_2!DH99</f>
        <v>1.2615696000000001E-9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5.5241920500000002E-8</v>
      </c>
      <c r="DQ199" s="93">
        <f>Input_2!DQ99</f>
        <v>1.61854064E-8</v>
      </c>
      <c r="DR199" s="93">
        <f>Input_2!DR99</f>
        <v>5.6336753299999996E-9</v>
      </c>
      <c r="DS199" s="93">
        <f>Input_2!DS99</f>
        <v>3.3054717699999998E-8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2.6890747600000001E-8</v>
      </c>
      <c r="DZ199" s="93">
        <f>Input_2!DZ99</f>
        <v>1.33287525E-8</v>
      </c>
      <c r="EA199" s="93">
        <f>Input_2!EA99</f>
        <v>1.04257379E-9</v>
      </c>
      <c r="EB199" s="93">
        <f>Input_2!EB99</f>
        <v>7.5917400700000002E-10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5.7821115400000002E-9</v>
      </c>
      <c r="EI199" s="93">
        <f>Input_2!EI99</f>
        <v>1.4466546700000001E-9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3.6308488300000002E-7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Input_2!C101</f>
        <v>0</v>
      </c>
      <c r="D201" s="93">
        <f>Input_2!D101</f>
        <v>0</v>
      </c>
      <c r="E201" s="93">
        <f>Input_2!E101</f>
        <v>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0</v>
      </c>
      <c r="N201" s="93">
        <f>Input_2!N101</f>
        <v>0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0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0</v>
      </c>
      <c r="AN201" s="93">
        <f>Input_2!AN101</f>
        <v>0</v>
      </c>
      <c r="AO201" s="93">
        <f>Input_2!AO101</f>
        <v>0</v>
      </c>
      <c r="AP201" s="93">
        <f>Input_2!AP101</f>
        <v>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0</v>
      </c>
      <c r="BF201" s="93">
        <f>Input_2!BF101</f>
        <v>0</v>
      </c>
      <c r="BG201" s="93">
        <f>Input_2!BG101</f>
        <v>0</v>
      </c>
      <c r="BH201" s="93">
        <f>Input_2!BH101</f>
        <v>0</v>
      </c>
      <c r="BI201" s="93">
        <f>Input_2!BI101</f>
        <v>0</v>
      </c>
      <c r="BJ201" s="93">
        <f>Input_2!BJ101</f>
        <v>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0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0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0</v>
      </c>
      <c r="CG201" s="93">
        <f>Input_2!CG101</f>
        <v>0</v>
      </c>
      <c r="CH201" s="93">
        <f>Input_2!CH101</f>
        <v>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0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0</v>
      </c>
      <c r="CZ201" s="93">
        <f>Input_2!CZ101</f>
        <v>0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0</v>
      </c>
      <c r="DH201" s="93">
        <f>Input_2!DH101</f>
        <v>0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0</v>
      </c>
      <c r="DQ201" s="93">
        <f>Input_2!DQ101</f>
        <v>0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0</v>
      </c>
      <c r="DZ201" s="93">
        <f>Input_2!DZ101</f>
        <v>0</v>
      </c>
      <c r="EA201" s="93">
        <f>Input_2!EA101</f>
        <v>0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0</v>
      </c>
      <c r="EI201" s="93">
        <f>Input_2!EI101</f>
        <v>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Input_2!C105</f>
        <v>7.6439574800000007E-10</v>
      </c>
      <c r="D205" s="93">
        <f>Input_2!D105</f>
        <v>5.9741884499999999E-9</v>
      </c>
      <c r="E205" s="93">
        <f>Input_2!E105</f>
        <v>0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9.4009171400000016E-10</v>
      </c>
      <c r="N205" s="93">
        <f>Input_2!N105</f>
        <v>6.06901184E-10</v>
      </c>
      <c r="O205" s="93">
        <f>Input_2!O105</f>
        <v>7.0821779599999996E-9</v>
      </c>
      <c r="P205" s="93">
        <f>Input_2!P105</f>
        <v>4.7139910700000002E-9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0</v>
      </c>
      <c r="AF205" s="93">
        <f>Input_2!AF105</f>
        <v>0</v>
      </c>
      <c r="AG205" s="93">
        <f>Input_2!AG105</f>
        <v>0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3.8105958000000004E-9</v>
      </c>
      <c r="AN205" s="93">
        <f>Input_2!AN105</f>
        <v>3.0011527999999999E-8</v>
      </c>
      <c r="AO205" s="93">
        <f>Input_2!AO105</f>
        <v>2.68144934E-8</v>
      </c>
      <c r="AP205" s="93">
        <f>Input_2!AP105</f>
        <v>9.7659716000000004E-9</v>
      </c>
      <c r="AQ205" s="93">
        <f>Input_2!AQ105</f>
        <v>4.4185571300000001E-10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1.07186332E-10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5.0431163900000001E-10</v>
      </c>
      <c r="BF205" s="93">
        <f>Input_2!BF105</f>
        <v>1.51579872E-9</v>
      </c>
      <c r="BG205" s="93">
        <f>Input_2!BG105</f>
        <v>0</v>
      </c>
      <c r="BH205" s="93">
        <f>Input_2!BH105</f>
        <v>3.1821189900000002E-10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1.31731291E-11</v>
      </c>
      <c r="BO205" s="93">
        <f>Input_2!BO105</f>
        <v>8.3334070800000001E-10</v>
      </c>
      <c r="BP205" s="93">
        <f>Input_2!BP105</f>
        <v>1.7320740199999999E-9</v>
      </c>
      <c r="BQ205" s="93">
        <f>Input_2!BQ105</f>
        <v>7.3834239800000001E-10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3.2807645100000002E-10</v>
      </c>
      <c r="BY205" s="93">
        <f>Input_2!BY105</f>
        <v>0</v>
      </c>
      <c r="BZ205" s="93">
        <f>Input_2!BZ105</f>
        <v>0</v>
      </c>
      <c r="CA205" s="93">
        <f>Input_2!CA105</f>
        <v>3.1913732500000002E-10</v>
      </c>
      <c r="CB205" s="93">
        <f>Input_2!CB105</f>
        <v>7.0479181500000002E-10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4.6623074499999997E-11</v>
      </c>
      <c r="CG205" s="93">
        <f>Input_2!CG105</f>
        <v>1.5016427699999999E-9</v>
      </c>
      <c r="CH205" s="93">
        <f>Input_2!CH105</f>
        <v>2.0353376999999998E-9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9.4342369800000001E-9</v>
      </c>
      <c r="CP205" s="93">
        <f>Input_2!CP105</f>
        <v>1.2832549E-9</v>
      </c>
      <c r="CQ205" s="93">
        <f>Input_2!CQ105</f>
        <v>0</v>
      </c>
      <c r="CR205" s="93">
        <f>Input_2!CR105</f>
        <v>5.2191273399999995E-10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8.8770917E-11</v>
      </c>
      <c r="CY205" s="93">
        <f>Input_2!CY105</f>
        <v>1.20015253E-8</v>
      </c>
      <c r="CZ205" s="93">
        <f>Input_2!CZ105</f>
        <v>2.1836811299999999E-9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6.3324354499999999E-9</v>
      </c>
      <c r="DH205" s="93">
        <f>Input_2!DH105</f>
        <v>1.18489166E-9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2.0695523599999999E-8</v>
      </c>
      <c r="DQ205" s="93">
        <f>Input_2!DQ105</f>
        <v>9.4528325299999994E-9</v>
      </c>
      <c r="DR205" s="93">
        <f>Input_2!DR105</f>
        <v>4.3080021500000003E-9</v>
      </c>
      <c r="DS205" s="93">
        <f>Input_2!DS105</f>
        <v>2.8318137899999998E-8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1.7204983399999999E-8</v>
      </c>
      <c r="DZ205" s="93">
        <f>Input_2!DZ105</f>
        <v>9.2220148999999996E-9</v>
      </c>
      <c r="EA205" s="93">
        <f>Input_2!EA105</f>
        <v>1.0044302999999999E-9</v>
      </c>
      <c r="EB205" s="93">
        <f>Input_2!EB105</f>
        <v>6.7332559599999996E-10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5.73631655E-9</v>
      </c>
      <c r="EI205" s="93">
        <f>Input_2!EI105</f>
        <v>8.1188672600000001E-10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2.32082401E-7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Input_2!C106</f>
        <v>4.8154759900000001E-9</v>
      </c>
      <c r="D206" s="93">
        <f>Input_2!D106</f>
        <v>3.8151223099999999E-8</v>
      </c>
      <c r="E206" s="93">
        <f>Input_2!E106</f>
        <v>0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9.7751821700000005E-9</v>
      </c>
      <c r="N206" s="93">
        <f>Input_2!N106</f>
        <v>3.7414564700000006E-9</v>
      </c>
      <c r="O206" s="93">
        <f>Input_2!O106</f>
        <v>3.8937100600000002E-8</v>
      </c>
      <c r="P206" s="93">
        <f>Input_2!P106</f>
        <v>3.4521966200000002E-8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0</v>
      </c>
      <c r="AF206" s="93">
        <f>Input_2!AF106</f>
        <v>0</v>
      </c>
      <c r="AG206" s="93">
        <f>Input_2!AG106</f>
        <v>0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2.2418451000000001E-8</v>
      </c>
      <c r="AN206" s="93">
        <f>Input_2!AN106</f>
        <v>2.2810297600000001E-7</v>
      </c>
      <c r="AO206" s="93">
        <f>Input_2!AO106</f>
        <v>2.0176215400000001E-7</v>
      </c>
      <c r="AP206" s="93">
        <f>Input_2!AP106</f>
        <v>7.0239583799999995E-8</v>
      </c>
      <c r="AQ206" s="93">
        <f>Input_2!AQ106</f>
        <v>3.50192203E-9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4.5350641100000002E-9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4.8905364E-9</v>
      </c>
      <c r="BF206" s="93">
        <f>Input_2!BF106</f>
        <v>2.8040197799999998E-8</v>
      </c>
      <c r="BG206" s="93">
        <f>Input_2!BG106</f>
        <v>0</v>
      </c>
      <c r="BH206" s="93">
        <f>Input_2!BH106</f>
        <v>2.4369145999999998E-9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7.0806618800000001E-10</v>
      </c>
      <c r="BO206" s="93">
        <f>Input_2!BO106</f>
        <v>6.8993827900000009E-9</v>
      </c>
      <c r="BP206" s="93">
        <f>Input_2!BP106</f>
        <v>1.24250042E-8</v>
      </c>
      <c r="BQ206" s="93">
        <f>Input_2!BQ106</f>
        <v>4.6864254399999999E-9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2.7538940900000001E-9</v>
      </c>
      <c r="BY206" s="93">
        <f>Input_2!BY106</f>
        <v>0</v>
      </c>
      <c r="BZ206" s="93">
        <f>Input_2!BZ106</f>
        <v>0</v>
      </c>
      <c r="CA206" s="93">
        <f>Input_2!CA106</f>
        <v>1.3808598000000001E-9</v>
      </c>
      <c r="CB206" s="93">
        <f>Input_2!CB106</f>
        <v>4.0071636400000001E-9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1.2226978599999999E-9</v>
      </c>
      <c r="CG206" s="93">
        <f>Input_2!CG106</f>
        <v>1.51990587E-8</v>
      </c>
      <c r="CH206" s="93">
        <f>Input_2!CH106</f>
        <v>1.2214342299999999E-8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6.5464945400000003E-8</v>
      </c>
      <c r="CP206" s="93">
        <f>Input_2!CP106</f>
        <v>8.5902998599999998E-9</v>
      </c>
      <c r="CQ206" s="93">
        <f>Input_2!CQ106</f>
        <v>0</v>
      </c>
      <c r="CR206" s="93">
        <f>Input_2!CR106</f>
        <v>2.4836E-9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5.1947540300000007E-10</v>
      </c>
      <c r="CY206" s="93">
        <f>Input_2!CY106</f>
        <v>9.6259021700000004E-8</v>
      </c>
      <c r="CZ206" s="93">
        <f>Input_2!CZ106</f>
        <v>1.6168095699999999E-8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3.6303997100000003E-8</v>
      </c>
      <c r="DH206" s="93">
        <f>Input_2!DH106</f>
        <v>7.3105398799999993E-9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2.2037431200000001E-7</v>
      </c>
      <c r="DQ206" s="93">
        <f>Input_2!DQ106</f>
        <v>6.9291057200000007E-8</v>
      </c>
      <c r="DR206" s="93">
        <f>Input_2!DR106</f>
        <v>2.8316718400000001E-8</v>
      </c>
      <c r="DS206" s="93">
        <f>Input_2!DS106</f>
        <v>1.5887020299999999E-7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1.10477257E-7</v>
      </c>
      <c r="DZ206" s="93">
        <f>Input_2!DZ106</f>
        <v>6.1050878099999998E-8</v>
      </c>
      <c r="EA206" s="93">
        <f>Input_2!EA106</f>
        <v>5.2263883999999997E-9</v>
      </c>
      <c r="EB206" s="93">
        <f>Input_2!EB106</f>
        <v>3.7098574199999999E-9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3.73365578E-8</v>
      </c>
      <c r="EI206" s="93">
        <f>Input_2!EI106</f>
        <v>8.5192458900000008E-9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1.6936395500000001E-6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Input_2!C107</f>
        <v>5.0156949700000001E-9</v>
      </c>
      <c r="D207" s="93">
        <f>Input_2!D107</f>
        <v>5.0870863399999999E-8</v>
      </c>
      <c r="E207" s="93">
        <f>Input_2!E107</f>
        <v>0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1.2016744700000001E-8</v>
      </c>
      <c r="N207" s="93">
        <f>Input_2!N107</f>
        <v>5.49514314E-9</v>
      </c>
      <c r="O207" s="93">
        <f>Input_2!O107</f>
        <v>5.45366291E-8</v>
      </c>
      <c r="P207" s="93">
        <f>Input_2!P107</f>
        <v>5.2864595799999997E-8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0</v>
      </c>
      <c r="AF207" s="93">
        <f>Input_2!AF107</f>
        <v>0</v>
      </c>
      <c r="AG207" s="93">
        <f>Input_2!AG107</f>
        <v>0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3.38797922E-8</v>
      </c>
      <c r="AN207" s="93">
        <f>Input_2!AN107</f>
        <v>3.3767275999999999E-7</v>
      </c>
      <c r="AO207" s="93">
        <f>Input_2!AO107</f>
        <v>3.0944157199999998E-7</v>
      </c>
      <c r="AP207" s="93">
        <f>Input_2!AP107</f>
        <v>1.16090051E-7</v>
      </c>
      <c r="AQ207" s="93">
        <f>Input_2!AQ107</f>
        <v>4.5542945000000002E-9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4.1026769599999998E-9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4.3348314100000003E-9</v>
      </c>
      <c r="BF207" s="93">
        <f>Input_2!BF107</f>
        <v>2.8917514999999999E-8</v>
      </c>
      <c r="BG207" s="93">
        <f>Input_2!BG107</f>
        <v>0</v>
      </c>
      <c r="BH207" s="93">
        <f>Input_2!BH107</f>
        <v>3.1246566099999998E-9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1.0959531900000001E-9</v>
      </c>
      <c r="BO207" s="93">
        <f>Input_2!BO107</f>
        <v>1.0029126500000001E-8</v>
      </c>
      <c r="BP207" s="93">
        <f>Input_2!BP107</f>
        <v>1.61265354E-8</v>
      </c>
      <c r="BQ207" s="93">
        <f>Input_2!BQ107</f>
        <v>7.5854978999999997E-9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3.98850895E-9</v>
      </c>
      <c r="BY207" s="93">
        <f>Input_2!BY107</f>
        <v>0</v>
      </c>
      <c r="BZ207" s="93">
        <f>Input_2!BZ107</f>
        <v>0</v>
      </c>
      <c r="CA207" s="93">
        <f>Input_2!CA107</f>
        <v>1.8021197499999999E-9</v>
      </c>
      <c r="CB207" s="93">
        <f>Input_2!CB107</f>
        <v>5.1562386799999986E-9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1.9687653699999999E-9</v>
      </c>
      <c r="CG207" s="93">
        <f>Input_2!CG107</f>
        <v>1.9281803800000001E-8</v>
      </c>
      <c r="CH207" s="93">
        <f>Input_2!CH107</f>
        <v>1.9085500100000001E-8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6.5952532500000007E-8</v>
      </c>
      <c r="CP207" s="93">
        <f>Input_2!CP107</f>
        <v>1.0762426899999999E-8</v>
      </c>
      <c r="CQ207" s="93">
        <f>Input_2!CQ107</f>
        <v>0</v>
      </c>
      <c r="CR207" s="93">
        <f>Input_2!CR107</f>
        <v>2.99050395E-9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6.8152317399999997E-10</v>
      </c>
      <c r="CY207" s="93">
        <f>Input_2!CY107</f>
        <v>1.62860805E-7</v>
      </c>
      <c r="CZ207" s="93">
        <f>Input_2!CZ107</f>
        <v>2.3667908400000001E-8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3.6725232599999998E-8</v>
      </c>
      <c r="DH207" s="93">
        <f>Input_2!DH107</f>
        <v>8.721103990000001E-9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3.2736004199999998E-7</v>
      </c>
      <c r="DQ207" s="93">
        <f>Input_2!DQ107</f>
        <v>1.06919913E-7</v>
      </c>
      <c r="DR207" s="93">
        <f>Input_2!DR107</f>
        <v>4.0024370999999997E-8</v>
      </c>
      <c r="DS207" s="93">
        <f>Input_2!DS107</f>
        <v>2.27957866E-7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1.3425982599999999E-7</v>
      </c>
      <c r="DZ207" s="93">
        <f>Input_2!DZ107</f>
        <v>8.2992065699999996E-8</v>
      </c>
      <c r="EA207" s="93">
        <f>Input_2!EA107</f>
        <v>6.6036276299999999E-9</v>
      </c>
      <c r="EB207" s="93">
        <f>Input_2!EB107</f>
        <v>4.7240237599999998E-9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3.9618277799999997E-8</v>
      </c>
      <c r="EI207" s="93">
        <f>Input_2!EI107</f>
        <v>9.7593599399999998E-9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2.4016192800000001E-6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Input_2!C108</f>
        <v>2.0284339300000001E-9</v>
      </c>
      <c r="D208" s="93">
        <f>Input_2!D108</f>
        <v>1.3285253599999999E-8</v>
      </c>
      <c r="E208" s="93">
        <f>Input_2!E108</f>
        <v>0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3.8346749499999999E-9</v>
      </c>
      <c r="N208" s="93">
        <f>Input_2!N108</f>
        <v>2.0008646100000001E-9</v>
      </c>
      <c r="O208" s="93">
        <f>Input_2!O108</f>
        <v>1.9743523200000002E-8</v>
      </c>
      <c r="P208" s="93">
        <f>Input_2!P108</f>
        <v>1.38248097E-8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0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0</v>
      </c>
      <c r="AF208" s="93">
        <f>Input_2!AF108</f>
        <v>0</v>
      </c>
      <c r="AG208" s="93">
        <f>Input_2!AG108</f>
        <v>0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1.3016301600000001E-8</v>
      </c>
      <c r="AN208" s="93">
        <f>Input_2!AN108</f>
        <v>9.9661802100000001E-8</v>
      </c>
      <c r="AO208" s="93">
        <f>Input_2!AO108</f>
        <v>8.9550966599999998E-8</v>
      </c>
      <c r="AP208" s="93">
        <f>Input_2!AP108</f>
        <v>3.1858738799999997E-8</v>
      </c>
      <c r="AQ208" s="93">
        <f>Input_2!AQ108</f>
        <v>1.29665411E-9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1.41882389E-9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2.8942196300000002E-9</v>
      </c>
      <c r="BF208" s="93">
        <f>Input_2!BF108</f>
        <v>1.6496412499999998E-8</v>
      </c>
      <c r="BG208" s="93">
        <f>Input_2!BG108</f>
        <v>0</v>
      </c>
      <c r="BH208" s="93">
        <f>Input_2!BH108</f>
        <v>1.07471615E-9</v>
      </c>
      <c r="BI208" s="93">
        <f>Input_2!BI108</f>
        <v>0</v>
      </c>
      <c r="BJ208" s="93">
        <f>Input_2!BJ108</f>
        <v>0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5.9935810999999994E-10</v>
      </c>
      <c r="BO208" s="93">
        <f>Input_2!BO108</f>
        <v>3.4958869999999999E-9</v>
      </c>
      <c r="BP208" s="93">
        <f>Input_2!BP108</f>
        <v>6.4753986399999999E-9</v>
      </c>
      <c r="BQ208" s="93">
        <f>Input_2!BQ108</f>
        <v>1.96496157E-9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7.6996486200000002E-10</v>
      </c>
      <c r="BY208" s="93">
        <f>Input_2!BY108</f>
        <v>0</v>
      </c>
      <c r="BZ208" s="93">
        <f>Input_2!BZ108</f>
        <v>0</v>
      </c>
      <c r="CA208" s="93">
        <f>Input_2!CA108</f>
        <v>7.1527486199999998E-10</v>
      </c>
      <c r="CB208" s="93">
        <f>Input_2!CB108</f>
        <v>1.71967438E-9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6.0120195400000003E-10</v>
      </c>
      <c r="CG208" s="93">
        <f>Input_2!CG108</f>
        <v>4.8083439299999999E-9</v>
      </c>
      <c r="CH208" s="93">
        <f>Input_2!CH108</f>
        <v>4.83142292E-9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4.2207059700000003E-8</v>
      </c>
      <c r="CP208" s="93">
        <f>Input_2!CP108</f>
        <v>3.9506955099999997E-9</v>
      </c>
      <c r="CQ208" s="93">
        <f>Input_2!CQ108</f>
        <v>0</v>
      </c>
      <c r="CR208" s="93">
        <f>Input_2!CR108</f>
        <v>1.39734959E-9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2.4132679700000001E-10</v>
      </c>
      <c r="CY208" s="93">
        <f>Input_2!CY108</f>
        <v>3.0600906699999999E-8</v>
      </c>
      <c r="CZ208" s="93">
        <f>Input_2!CZ108</f>
        <v>5.8936139100000014E-9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1.2682119999999999E-8</v>
      </c>
      <c r="DH208" s="93">
        <f>Input_2!DH108</f>
        <v>2.5820844400000002E-9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1.3968569700000001E-7</v>
      </c>
      <c r="DQ208" s="93">
        <f>Input_2!DQ108</f>
        <v>3.1988867499999999E-8</v>
      </c>
      <c r="DR208" s="93">
        <f>Input_2!DR108</f>
        <v>1.2112305399999999E-8</v>
      </c>
      <c r="DS208" s="93">
        <f>Input_2!DS108</f>
        <v>7.4210445200000004E-8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6.0359717799999999E-8</v>
      </c>
      <c r="DZ208" s="93">
        <f>Input_2!DZ108</f>
        <v>2.6743527900000001E-8</v>
      </c>
      <c r="EA208" s="93">
        <f>Input_2!EA108</f>
        <v>2.9188503600000001E-9</v>
      </c>
      <c r="EB208" s="93">
        <f>Input_2!EB108</f>
        <v>1.7675680400000001E-9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1.3929542099999999E-8</v>
      </c>
      <c r="EI208" s="93">
        <f>Input_2!EI108</f>
        <v>3.6467357200000001E-9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8.0488609700000009E-7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Input_2!C115</f>
        <v>1.9096762200000001E-9</v>
      </c>
      <c r="D215" s="93">
        <f>Input_2!D115</f>
        <v>1.5551957599999999E-8</v>
      </c>
      <c r="E215" s="93">
        <f>Input_2!E115</f>
        <v>0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2.9348807999999999E-9</v>
      </c>
      <c r="N215" s="93">
        <f>Input_2!N115</f>
        <v>1.57048689E-9</v>
      </c>
      <c r="O215" s="93">
        <f>Input_2!O115</f>
        <v>1.3497428999999999E-8</v>
      </c>
      <c r="P215" s="93">
        <f>Input_2!P115</f>
        <v>8.6026390700000006E-9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0</v>
      </c>
      <c r="AF215" s="93">
        <f>Input_2!AF115</f>
        <v>0</v>
      </c>
      <c r="AG215" s="93">
        <f>Input_2!AG115</f>
        <v>0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9.8007838400000011E-9</v>
      </c>
      <c r="AN215" s="93">
        <f>Input_2!AN115</f>
        <v>7.6938055400000005E-8</v>
      </c>
      <c r="AO215" s="93">
        <f>Input_2!AO115</f>
        <v>6.3963178500000001E-8</v>
      </c>
      <c r="AP215" s="93">
        <f>Input_2!AP115</f>
        <v>2.3205909E-8</v>
      </c>
      <c r="AQ215" s="93">
        <f>Input_2!AQ115</f>
        <v>7.1986463600000005E-10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6.2168757199999997E-10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2.3315026399999998E-9</v>
      </c>
      <c r="BF215" s="93">
        <f>Input_2!BF115</f>
        <v>1.6938908699999999E-8</v>
      </c>
      <c r="BG215" s="93">
        <f>Input_2!BG115</f>
        <v>0</v>
      </c>
      <c r="BH215" s="93">
        <f>Input_2!BH115</f>
        <v>7.12412376E-10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4.0880056500000001E-10</v>
      </c>
      <c r="BO215" s="93">
        <f>Input_2!BO115</f>
        <v>2.9859643400000002E-9</v>
      </c>
      <c r="BP215" s="93">
        <f>Input_2!BP115</f>
        <v>5.0162785799999998E-9</v>
      </c>
      <c r="BQ215" s="93">
        <f>Input_2!BQ115</f>
        <v>1.3987154400000001E-9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1.3685873699999999E-10</v>
      </c>
      <c r="BY215" s="93">
        <f>Input_2!BY115</f>
        <v>0</v>
      </c>
      <c r="BZ215" s="93">
        <f>Input_2!BZ115</f>
        <v>0</v>
      </c>
      <c r="CA215" s="93">
        <f>Input_2!CA115</f>
        <v>6.5346430199999995E-10</v>
      </c>
      <c r="CB215" s="93">
        <f>Input_2!CB115</f>
        <v>1.7543501500000001E-9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6.6681961700000001E-10</v>
      </c>
      <c r="CG215" s="93">
        <f>Input_2!CG115</f>
        <v>4.1603509200000004E-9</v>
      </c>
      <c r="CH215" s="93">
        <f>Input_2!CH115</f>
        <v>4.6234943799999994E-9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2.7969899300000001E-8</v>
      </c>
      <c r="CP215" s="93">
        <f>Input_2!CP115</f>
        <v>3.1710815100000001E-9</v>
      </c>
      <c r="CQ215" s="93">
        <f>Input_2!CQ115</f>
        <v>0</v>
      </c>
      <c r="CR215" s="93">
        <f>Input_2!CR115</f>
        <v>1.0325780899999999E-9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3.1817679800000001E-10</v>
      </c>
      <c r="CY215" s="93">
        <f>Input_2!CY115</f>
        <v>3.6701672100000003E-8</v>
      </c>
      <c r="CZ215" s="93">
        <f>Input_2!CZ115</f>
        <v>5.9753444000000003E-9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1.4381116200000001E-8</v>
      </c>
      <c r="DH215" s="93">
        <f>Input_2!DH115</f>
        <v>3.2146001099999999E-9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1.01448439E-7</v>
      </c>
      <c r="DQ215" s="93">
        <f>Input_2!DQ115</f>
        <v>2.69889613E-8</v>
      </c>
      <c r="DR215" s="93">
        <f>Input_2!DR115</f>
        <v>9.0755909199999996E-9</v>
      </c>
      <c r="DS215" s="93">
        <f>Input_2!DS115</f>
        <v>5.2369405300000002E-8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5.0608194400000001E-8</v>
      </c>
      <c r="DZ215" s="93">
        <f>Input_2!DZ115</f>
        <v>2.6070900099999999E-8</v>
      </c>
      <c r="EA215" s="93">
        <f>Input_2!EA115</f>
        <v>2.27783289E-9</v>
      </c>
      <c r="EB215" s="93">
        <f>Input_2!EB115</f>
        <v>1.4619919299999999E-9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1.3857860499999999E-8</v>
      </c>
      <c r="EI215" s="93">
        <f>Input_2!EI115</f>
        <v>4.5946006400000002E-9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6.4262271500000002E-7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Input_2!C117</f>
        <v>0</v>
      </c>
      <c r="D217" s="93">
        <f>Input_2!D117</f>
        <v>0</v>
      </c>
      <c r="E217" s="93">
        <f>Input_2!E117</f>
        <v>0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0</v>
      </c>
      <c r="N217" s="93">
        <f>Input_2!N117</f>
        <v>0</v>
      </c>
      <c r="O217" s="93">
        <f>Input_2!O117</f>
        <v>0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0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0</v>
      </c>
      <c r="AF217" s="93">
        <f>Input_2!AF117</f>
        <v>0</v>
      </c>
      <c r="AG217" s="93">
        <f>Input_2!AG117</f>
        <v>0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0</v>
      </c>
      <c r="AN217" s="93">
        <f>Input_2!AN117</f>
        <v>0</v>
      </c>
      <c r="AO217" s="93">
        <f>Input_2!AO117</f>
        <v>0</v>
      </c>
      <c r="AP217" s="93">
        <f>Input_2!AP117</f>
        <v>0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0</v>
      </c>
      <c r="BF217" s="93">
        <f>Input_2!BF117</f>
        <v>0</v>
      </c>
      <c r="BG217" s="93">
        <f>Input_2!BG117</f>
        <v>0</v>
      </c>
      <c r="BH217" s="93">
        <f>Input_2!BH117</f>
        <v>0</v>
      </c>
      <c r="BI217" s="93">
        <f>Input_2!BI117</f>
        <v>0</v>
      </c>
      <c r="BJ217" s="93">
        <f>Input_2!BJ117</f>
        <v>0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0</v>
      </c>
      <c r="BO217" s="93">
        <f>Input_2!BO117</f>
        <v>0</v>
      </c>
      <c r="BP217" s="93">
        <f>Input_2!BP117</f>
        <v>0</v>
      </c>
      <c r="BQ217" s="93">
        <f>Input_2!BQ117</f>
        <v>0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0</v>
      </c>
      <c r="BY217" s="93">
        <f>Input_2!BY117</f>
        <v>0</v>
      </c>
      <c r="BZ217" s="93">
        <f>Input_2!BZ117</f>
        <v>0</v>
      </c>
      <c r="CA217" s="93">
        <f>Input_2!CA117</f>
        <v>0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0</v>
      </c>
      <c r="CG217" s="93">
        <f>Input_2!CG117</f>
        <v>0</v>
      </c>
      <c r="CH217" s="93">
        <f>Input_2!CH117</f>
        <v>0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0</v>
      </c>
      <c r="CP217" s="93">
        <f>Input_2!CP117</f>
        <v>0</v>
      </c>
      <c r="CQ217" s="93">
        <f>Input_2!CQ117</f>
        <v>0</v>
      </c>
      <c r="CR217" s="93">
        <f>Input_2!CR117</f>
        <v>0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0</v>
      </c>
      <c r="CY217" s="93">
        <f>Input_2!CY117</f>
        <v>0</v>
      </c>
      <c r="CZ217" s="93">
        <f>Input_2!CZ117</f>
        <v>0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0</v>
      </c>
      <c r="DH217" s="93">
        <f>Input_2!DH117</f>
        <v>0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0</v>
      </c>
      <c r="DQ217" s="93">
        <f>Input_2!DQ117</f>
        <v>0</v>
      </c>
      <c r="DR217" s="93">
        <f>Input_2!DR117</f>
        <v>0</v>
      </c>
      <c r="DS217" s="93">
        <f>Input_2!DS117</f>
        <v>0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0</v>
      </c>
      <c r="DZ217" s="93">
        <f>Input_2!DZ117</f>
        <v>0</v>
      </c>
      <c r="EA217" s="93">
        <f>Input_2!EA117</f>
        <v>0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0</v>
      </c>
      <c r="EI217" s="93">
        <f>Input_2!EI117</f>
        <v>0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Input_2!C118</f>
        <v>3.8726579399999999E-10</v>
      </c>
      <c r="D218" s="93">
        <f>Input_2!D118</f>
        <v>4.9199174200000002E-9</v>
      </c>
      <c r="E218" s="93">
        <f>Input_2!E118</f>
        <v>0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5.4974045000000005E-10</v>
      </c>
      <c r="N218" s="93">
        <f>Input_2!N118</f>
        <v>3.8942808600000001E-10</v>
      </c>
      <c r="O218" s="93">
        <f>Input_2!O118</f>
        <v>5.1058692700000014E-9</v>
      </c>
      <c r="P218" s="93">
        <f>Input_2!P118</f>
        <v>7.6169588599999988E-9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0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2.1879327599999998E-9</v>
      </c>
      <c r="AN218" s="93">
        <f>Input_2!AN118</f>
        <v>2.1876071900000002E-8</v>
      </c>
      <c r="AO218" s="93">
        <f>Input_2!AO118</f>
        <v>2.55400915E-8</v>
      </c>
      <c r="AP218" s="93">
        <f>Input_2!AP118</f>
        <v>9.63201814E-9</v>
      </c>
      <c r="AQ218" s="93">
        <f>Input_2!AQ118</f>
        <v>2.8691644400000002E-10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4.7228051299999998E-10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3.3797651499999999E-10</v>
      </c>
      <c r="BF218" s="93">
        <f>Input_2!BF118</f>
        <v>1.9297556400000002E-9</v>
      </c>
      <c r="BG218" s="93">
        <f>Input_2!BG118</f>
        <v>0</v>
      </c>
      <c r="BH218" s="93">
        <f>Input_2!BH118</f>
        <v>2.4091598700000002E-10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6.0241909400000001E-11</v>
      </c>
      <c r="BO218" s="93">
        <f>Input_2!BO118</f>
        <v>5.28433523E-10</v>
      </c>
      <c r="BP218" s="93">
        <f>Input_2!BP118</f>
        <v>1.0203542700000001E-9</v>
      </c>
      <c r="BQ218" s="93">
        <f>Input_2!BQ118</f>
        <v>5.0048806200000003E-10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2.4877754099999999E-10</v>
      </c>
      <c r="BY218" s="93">
        <f>Input_2!BY118</f>
        <v>0</v>
      </c>
      <c r="BZ218" s="93">
        <f>Input_2!BZ118</f>
        <v>0</v>
      </c>
      <c r="CA218" s="93">
        <f>Input_2!CA118</f>
        <v>0</v>
      </c>
      <c r="CB218" s="93">
        <f>Input_2!CB118</f>
        <v>4.3871350800000001E-10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1.03924694E-10</v>
      </c>
      <c r="CG218" s="93">
        <f>Input_2!CG118</f>
        <v>7.6665674800000003E-10</v>
      </c>
      <c r="CH218" s="93">
        <f>Input_2!CH118</f>
        <v>1.93839102E-9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6.1473724900000002E-9</v>
      </c>
      <c r="CP218" s="93">
        <f>Input_2!CP118</f>
        <v>8.56024148E-10</v>
      </c>
      <c r="CQ218" s="93">
        <f>Input_2!CQ118</f>
        <v>0</v>
      </c>
      <c r="CR218" s="93">
        <f>Input_2!CR118</f>
        <v>1.02382864E-10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3.8739888699999997E-11</v>
      </c>
      <c r="CY218" s="93">
        <f>Input_2!CY118</f>
        <v>9.8453718699999997E-9</v>
      </c>
      <c r="CZ218" s="93">
        <f>Input_2!CZ118</f>
        <v>1.56766633E-9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2.9649811500000002E-9</v>
      </c>
      <c r="DH218" s="93">
        <f>Input_2!DH118</f>
        <v>8.1775296500000007E-10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1.7372173400000001E-8</v>
      </c>
      <c r="DQ218" s="93">
        <f>Input_2!DQ118</f>
        <v>6.1307355399999998E-9</v>
      </c>
      <c r="DR218" s="93">
        <f>Input_2!DR118</f>
        <v>2.2643190200000001E-9</v>
      </c>
      <c r="DS218" s="93">
        <f>Input_2!DS118</f>
        <v>2.1513877699999999E-8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9.25281556E-9</v>
      </c>
      <c r="DZ218" s="93">
        <f>Input_2!DZ118</f>
        <v>6.2805702499999996E-9</v>
      </c>
      <c r="EA218" s="93">
        <f>Input_2!EA118</f>
        <v>3.3442868699999997E-10</v>
      </c>
      <c r="EB218" s="93">
        <f>Input_2!EB118</f>
        <v>4.8229523000000003E-10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4.2403886200000014E-9</v>
      </c>
      <c r="EI218" s="93">
        <f>Input_2!EI118</f>
        <v>8.6672234499999988E-10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1.7815773900000001E-7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Input_2!C119</f>
        <v>9.3035241300000012E-10</v>
      </c>
      <c r="D219" s="93">
        <f>Input_2!D119</f>
        <v>9.6548311000000002E-9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2.2007796300000001E-9</v>
      </c>
      <c r="N219" s="93">
        <f>Input_2!N119</f>
        <v>8.1122174700000002E-10</v>
      </c>
      <c r="O219" s="93">
        <f>Input_2!O119</f>
        <v>1.05928457E-8</v>
      </c>
      <c r="P219" s="93">
        <f>Input_2!P119</f>
        <v>1.3786426800000001E-8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5.4209349799999997E-9</v>
      </c>
      <c r="AN219" s="93">
        <f>Input_2!AN119</f>
        <v>5.1832447899999999E-8</v>
      </c>
      <c r="AO219" s="93">
        <f>Input_2!AO119</f>
        <v>5.33511684E-8</v>
      </c>
      <c r="AP219" s="93">
        <f>Input_2!AP119</f>
        <v>1.78743535E-8</v>
      </c>
      <c r="AQ219" s="93">
        <f>Input_2!AQ119</f>
        <v>1.0097611799999999E-9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1.2394971600000001E-9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1.03066681E-9</v>
      </c>
      <c r="BF219" s="93">
        <f>Input_2!BF119</f>
        <v>5.8543386299999998E-9</v>
      </c>
      <c r="BG219" s="93">
        <f>Input_2!BG119</f>
        <v>0</v>
      </c>
      <c r="BH219" s="93">
        <f>Input_2!BH119</f>
        <v>4.5030335200000001E-10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1.7204596000000001E-10</v>
      </c>
      <c r="BO219" s="93">
        <f>Input_2!BO119</f>
        <v>1.3520415999999999E-9</v>
      </c>
      <c r="BP219" s="93">
        <f>Input_2!BP119</f>
        <v>2.3731648099999998E-9</v>
      </c>
      <c r="BQ219" s="93">
        <f>Input_2!BQ119</f>
        <v>1.0227325600000001E-9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7.2574067E-10</v>
      </c>
      <c r="BY219" s="93">
        <f>Input_2!BY119</f>
        <v>0</v>
      </c>
      <c r="BZ219" s="93">
        <f>Input_2!BZ119</f>
        <v>0</v>
      </c>
      <c r="CA219" s="93">
        <f>Input_2!CA119</f>
        <v>4.4211056500000002E-10</v>
      </c>
      <c r="CB219" s="93">
        <f>Input_2!CB119</f>
        <v>1.21175876E-9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3.74040313E-10</v>
      </c>
      <c r="CG219" s="93">
        <f>Input_2!CG119</f>
        <v>3.5865460500000002E-9</v>
      </c>
      <c r="CH219" s="93">
        <f>Input_2!CH119</f>
        <v>3.2933571800000001E-9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1.51697885E-8</v>
      </c>
      <c r="CP219" s="93">
        <f>Input_2!CP119</f>
        <v>1.86717861E-9</v>
      </c>
      <c r="CQ219" s="93">
        <f>Input_2!CQ119</f>
        <v>0</v>
      </c>
      <c r="CR219" s="93">
        <f>Input_2!CR119</f>
        <v>4.7899924200000002E-10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6.0117270499999993E-11</v>
      </c>
      <c r="CY219" s="93">
        <f>Input_2!CY119</f>
        <v>2.2162962900000001E-8</v>
      </c>
      <c r="CZ219" s="93">
        <f>Input_2!CZ119</f>
        <v>3.9879523799999999E-9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8.4788941700000009E-9</v>
      </c>
      <c r="DH219" s="93">
        <f>Input_2!DH119</f>
        <v>1.8314814799999999E-9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5.0049278800000003E-8</v>
      </c>
      <c r="DQ219" s="93">
        <f>Input_2!DQ119</f>
        <v>1.53087417E-8</v>
      </c>
      <c r="DR219" s="93">
        <f>Input_2!DR119</f>
        <v>7.3854517499999997E-9</v>
      </c>
      <c r="DS219" s="93">
        <f>Input_2!DS119</f>
        <v>4.2990356099999999E-8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2.50618283E-8</v>
      </c>
      <c r="DZ219" s="93">
        <f>Input_2!DZ119</f>
        <v>1.46960306E-8</v>
      </c>
      <c r="EA219" s="93">
        <f>Input_2!EA119</f>
        <v>1.04596283E-9</v>
      </c>
      <c r="EB219" s="93">
        <f>Input_2!EB119</f>
        <v>1.08913308E-9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1.02738669E-8</v>
      </c>
      <c r="EI219" s="93">
        <f>Input_2!EI119</f>
        <v>2.0765379000000001E-9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4.1460802999999998E-7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Input_2!C123</f>
        <v>1.0461931E-9</v>
      </c>
      <c r="D223" s="93">
        <f>Input_2!D123</f>
        <v>9.02105905E-9</v>
      </c>
      <c r="E223" s="93">
        <f>Input_2!E123</f>
        <v>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1.7146614E-9</v>
      </c>
      <c r="N223" s="93">
        <f>Input_2!N123</f>
        <v>9.8074368399999989E-10</v>
      </c>
      <c r="O223" s="93">
        <f>Input_2!O123</f>
        <v>9.0540058200000011E-9</v>
      </c>
      <c r="P223" s="93">
        <f>Input_2!P123</f>
        <v>8.0453844799999991E-9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5.6174595599999999E-9</v>
      </c>
      <c r="AN223" s="93">
        <f>Input_2!AN123</f>
        <v>4.87260854E-8</v>
      </c>
      <c r="AO223" s="93">
        <f>Input_2!AO123</f>
        <v>4.73738263E-8</v>
      </c>
      <c r="AP223" s="93">
        <f>Input_2!AP123</f>
        <v>1.2055569600000001E-8</v>
      </c>
      <c r="AQ223" s="93">
        <f>Input_2!AQ123</f>
        <v>1.08161953E-9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4.7984199299999998E-10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7.0485624899999998E-10</v>
      </c>
      <c r="BF223" s="93">
        <f>Input_2!BF123</f>
        <v>2.3769478900000001E-9</v>
      </c>
      <c r="BG223" s="93">
        <f>Input_2!BG123</f>
        <v>0</v>
      </c>
      <c r="BH223" s="93">
        <f>Input_2!BH123</f>
        <v>3.6008983700000002E-10</v>
      </c>
      <c r="BI223" s="93">
        <f>Input_2!BI123</f>
        <v>0</v>
      </c>
      <c r="BJ223" s="93">
        <f>Input_2!BJ123</f>
        <v>0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5.0099956799999988E-11</v>
      </c>
      <c r="BO223" s="93">
        <f>Input_2!BO123</f>
        <v>1.31676656E-9</v>
      </c>
      <c r="BP223" s="93">
        <f>Input_2!BP123</f>
        <v>2.7516480100000001E-9</v>
      </c>
      <c r="BQ223" s="93">
        <f>Input_2!BQ123</f>
        <v>8.3107856500000001E-10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6.8758652300000004E-10</v>
      </c>
      <c r="BY223" s="93">
        <f>Input_2!BY123</f>
        <v>0</v>
      </c>
      <c r="BZ223" s="93">
        <f>Input_2!BZ123</f>
        <v>0</v>
      </c>
      <c r="CA223" s="93">
        <f>Input_2!CA123</f>
        <v>5.9284460700000002E-10</v>
      </c>
      <c r="CB223" s="93">
        <f>Input_2!CB123</f>
        <v>1.18291061E-9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5.8932465199999998E-11</v>
      </c>
      <c r="CG223" s="93">
        <f>Input_2!CG123</f>
        <v>2.9843902100000002E-9</v>
      </c>
      <c r="CH223" s="93">
        <f>Input_2!CH123</f>
        <v>3.0272430899999999E-9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1.32765977E-8</v>
      </c>
      <c r="CP223" s="93">
        <f>Input_2!CP123</f>
        <v>1.9691840599999999E-9</v>
      </c>
      <c r="CQ223" s="93">
        <f>Input_2!CQ123</f>
        <v>0</v>
      </c>
      <c r="CR223" s="93">
        <f>Input_2!CR123</f>
        <v>6.9307769299999993E-10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9.9838074900000011E-11</v>
      </c>
      <c r="CY223" s="93">
        <f>Input_2!CY123</f>
        <v>1.8706800500000001E-8</v>
      </c>
      <c r="CZ223" s="93">
        <f>Input_2!CZ123</f>
        <v>3.9105477400000002E-9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9.6314342700000003E-9</v>
      </c>
      <c r="DH223" s="93">
        <f>Input_2!DH123</f>
        <v>1.80903498E-9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2.9628877499999999E-8</v>
      </c>
      <c r="DQ223" s="93">
        <f>Input_2!DQ123</f>
        <v>1.5192860000000001E-8</v>
      </c>
      <c r="DR223" s="93">
        <f>Input_2!DR123</f>
        <v>8.2220378799999999E-9</v>
      </c>
      <c r="DS223" s="93">
        <f>Input_2!DS123</f>
        <v>3.57168045E-8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2.5370387599999999E-8</v>
      </c>
      <c r="DZ223" s="93">
        <f>Input_2!DZ123</f>
        <v>1.43103683E-8</v>
      </c>
      <c r="EA223" s="93">
        <f>Input_2!EA123</f>
        <v>1.6449844200000001E-9</v>
      </c>
      <c r="EB223" s="93">
        <f>Input_2!EB123</f>
        <v>9.182657869999999E-10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8.6601978400000007E-9</v>
      </c>
      <c r="EI223" s="93">
        <f>Input_2!EI123</f>
        <v>1.2194210600000001E-9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3.5310256399999999E-7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Input_2!C124</f>
        <v>1.04081473E-8</v>
      </c>
      <c r="D224" s="93">
        <f>Input_2!D124</f>
        <v>8.1501735300000001E-8</v>
      </c>
      <c r="E224" s="93">
        <f>Input_2!E124</f>
        <v>0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1.2582626899999999E-8</v>
      </c>
      <c r="N224" s="93">
        <f>Input_2!N124</f>
        <v>8.5099668699999996E-9</v>
      </c>
      <c r="O224" s="93">
        <f>Input_2!O124</f>
        <v>6.7083223300000006E-8</v>
      </c>
      <c r="P224" s="93">
        <f>Input_2!P124</f>
        <v>7.4827826099999999E-8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0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0</v>
      </c>
      <c r="AF224" s="93">
        <f>Input_2!AF124</f>
        <v>0</v>
      </c>
      <c r="AG224" s="93">
        <f>Input_2!AG124</f>
        <v>0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4.5273798999999998E-8</v>
      </c>
      <c r="AN224" s="93">
        <f>Input_2!AN124</f>
        <v>4.0848657299999998E-7</v>
      </c>
      <c r="AO224" s="93">
        <f>Input_2!AO124</f>
        <v>3.7943951600000001E-7</v>
      </c>
      <c r="AP224" s="93">
        <f>Input_2!AP124</f>
        <v>1.0888689E-7</v>
      </c>
      <c r="AQ224" s="93">
        <f>Input_2!AQ124</f>
        <v>3.4695062E-9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4.2367128100000003E-9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6.4590974499999998E-9</v>
      </c>
      <c r="BF224" s="93">
        <f>Input_2!BF124</f>
        <v>3.5511167499999998E-8</v>
      </c>
      <c r="BG224" s="93">
        <f>Input_2!BG124</f>
        <v>0</v>
      </c>
      <c r="BH224" s="93">
        <f>Input_2!BH124</f>
        <v>4.4266599600000003E-9</v>
      </c>
      <c r="BI224" s="93">
        <f>Input_2!BI124</f>
        <v>0</v>
      </c>
      <c r="BJ224" s="93">
        <f>Input_2!BJ124</f>
        <v>0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8.8263746500000004E-10</v>
      </c>
      <c r="BO224" s="93">
        <f>Input_2!BO124</f>
        <v>1.4444702600000001E-8</v>
      </c>
      <c r="BP224" s="93">
        <f>Input_2!BP124</f>
        <v>2.4438556300000001E-8</v>
      </c>
      <c r="BQ224" s="93">
        <f>Input_2!BQ124</f>
        <v>7.6025567400000006E-9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3.3944498299999999E-9</v>
      </c>
      <c r="BY224" s="93">
        <f>Input_2!BY124</f>
        <v>0</v>
      </c>
      <c r="BZ224" s="93">
        <f>Input_2!BZ124</f>
        <v>0</v>
      </c>
      <c r="CA224" s="93">
        <f>Input_2!CA124</f>
        <v>2.0026231700000001E-9</v>
      </c>
      <c r="CB224" s="93">
        <f>Input_2!CB124</f>
        <v>9.9415895200000001E-9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1.49244407E-9</v>
      </c>
      <c r="CG224" s="93">
        <f>Input_2!CG124</f>
        <v>1.7340418199999999E-8</v>
      </c>
      <c r="CH224" s="93">
        <f>Input_2!CH124</f>
        <v>2.76101271E-8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1.38532326E-7</v>
      </c>
      <c r="CP224" s="93">
        <f>Input_2!CP124</f>
        <v>1.63334094E-8</v>
      </c>
      <c r="CQ224" s="93">
        <f>Input_2!CQ124</f>
        <v>0</v>
      </c>
      <c r="CR224" s="93">
        <f>Input_2!CR124</f>
        <v>4.8273989899999999E-9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1.22686681E-9</v>
      </c>
      <c r="CY224" s="93">
        <f>Input_2!CY124</f>
        <v>1.8463558400000001E-7</v>
      </c>
      <c r="CZ224" s="93">
        <f>Input_2!CZ124</f>
        <v>3.0367911399999999E-8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6.4451510600000006E-8</v>
      </c>
      <c r="DH224" s="93">
        <f>Input_2!DH124</f>
        <v>1.2602566099999999E-8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3.6578443799999988E-7</v>
      </c>
      <c r="DQ224" s="93">
        <f>Input_2!DQ124</f>
        <v>1.3356499199999999E-7</v>
      </c>
      <c r="DR224" s="93">
        <f>Input_2!DR124</f>
        <v>5.2234607900000003E-8</v>
      </c>
      <c r="DS224" s="93">
        <f>Input_2!DS124</f>
        <v>3.1248227099999998E-7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2.2172279000000001E-7</v>
      </c>
      <c r="DZ224" s="93">
        <f>Input_2!DZ124</f>
        <v>1.12813565E-7</v>
      </c>
      <c r="EA224" s="93">
        <f>Input_2!EA124</f>
        <v>1.02820772E-8</v>
      </c>
      <c r="EB224" s="93">
        <f>Input_2!EB124</f>
        <v>8.3930965799999991E-9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6.8436226600000001E-8</v>
      </c>
      <c r="EI224" s="93">
        <f>Input_2!EI124</f>
        <v>1.4799005500000001E-8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3.113744200000001E-6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Input_2!C125</f>
        <v>5.1934071600000003E-9</v>
      </c>
      <c r="D225" s="93">
        <f>Input_2!D125</f>
        <v>5.1456716200000001E-8</v>
      </c>
      <c r="E225" s="93">
        <f>Input_2!E125</f>
        <v>0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1.22488468E-8</v>
      </c>
      <c r="N225" s="93">
        <f>Input_2!N125</f>
        <v>6.3554604599999999E-9</v>
      </c>
      <c r="O225" s="93">
        <f>Input_2!O125</f>
        <v>5.7779793899999997E-8</v>
      </c>
      <c r="P225" s="93">
        <f>Input_2!P125</f>
        <v>6.9342781800000001E-8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0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0</v>
      </c>
      <c r="AF225" s="93">
        <f>Input_2!AF125</f>
        <v>0</v>
      </c>
      <c r="AG225" s="93">
        <f>Input_2!AG125</f>
        <v>0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3.7561547599999997E-8</v>
      </c>
      <c r="AN225" s="93">
        <f>Input_2!AN125</f>
        <v>3.4241943899999999E-7</v>
      </c>
      <c r="AO225" s="93">
        <f>Input_2!AO125</f>
        <v>3.5904937200000008E-7</v>
      </c>
      <c r="AP225" s="93">
        <f>Input_2!AP125</f>
        <v>9.9736402099999998E-8</v>
      </c>
      <c r="AQ225" s="93">
        <f>Input_2!AQ125</f>
        <v>4.5146852E-9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5.9779847599999998E-9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5.79742808E-9</v>
      </c>
      <c r="BF225" s="93">
        <f>Input_2!BF125</f>
        <v>3.7736175299999999E-8</v>
      </c>
      <c r="BG225" s="93">
        <f>Input_2!BG125</f>
        <v>0</v>
      </c>
      <c r="BH225" s="93">
        <f>Input_2!BH125</f>
        <v>1.8010995E-9</v>
      </c>
      <c r="BI225" s="93">
        <f>Input_2!BI125</f>
        <v>0</v>
      </c>
      <c r="BJ225" s="93">
        <f>Input_2!BJ125</f>
        <v>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1.36919328E-9</v>
      </c>
      <c r="BO225" s="93">
        <f>Input_2!BO125</f>
        <v>9.6702594999999999E-9</v>
      </c>
      <c r="BP225" s="93">
        <f>Input_2!BP125</f>
        <v>1.8683087099999999E-8</v>
      </c>
      <c r="BQ225" s="93">
        <f>Input_2!BQ125</f>
        <v>5.7927180100000003E-9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3.3642998900000002E-9</v>
      </c>
      <c r="BY225" s="93">
        <f>Input_2!BY125</f>
        <v>0</v>
      </c>
      <c r="BZ225" s="93">
        <f>Input_2!BZ125</f>
        <v>0</v>
      </c>
      <c r="CA225" s="93">
        <f>Input_2!CA125</f>
        <v>2.65538821E-9</v>
      </c>
      <c r="CB225" s="93">
        <f>Input_2!CB125</f>
        <v>6.0339784400000004E-9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2.4518498600000002E-9</v>
      </c>
      <c r="CG225" s="93">
        <f>Input_2!CG125</f>
        <v>2.04621202E-8</v>
      </c>
      <c r="CH225" s="93">
        <f>Input_2!CH125</f>
        <v>1.9787429200000002E-8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8.8898448999999994E-8</v>
      </c>
      <c r="CP225" s="93">
        <f>Input_2!CP125</f>
        <v>1.04768076E-8</v>
      </c>
      <c r="CQ225" s="93">
        <f>Input_2!CQ125</f>
        <v>0</v>
      </c>
      <c r="CR225" s="93">
        <f>Input_2!CR125</f>
        <v>3.4704267300000001E-9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6.5324009500000002E-10</v>
      </c>
      <c r="CY225" s="93">
        <f>Input_2!CY125</f>
        <v>1.61973564E-7</v>
      </c>
      <c r="CZ225" s="93">
        <f>Input_2!CZ125</f>
        <v>2.57405931E-8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3.99557431E-8</v>
      </c>
      <c r="DH225" s="93">
        <f>Input_2!DH125</f>
        <v>1.0373019899999999E-8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4.1809414700000012E-7</v>
      </c>
      <c r="DQ225" s="93">
        <f>Input_2!DQ125</f>
        <v>1.0809118100000001E-7</v>
      </c>
      <c r="DR225" s="93">
        <f>Input_2!DR125</f>
        <v>4.34378645E-8</v>
      </c>
      <c r="DS225" s="93">
        <f>Input_2!DS125</f>
        <v>2.2481637099999999E-7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1.5804185500000001E-7</v>
      </c>
      <c r="DZ225" s="93">
        <f>Input_2!DZ125</f>
        <v>9.0157077399999999E-8</v>
      </c>
      <c r="EA225" s="93">
        <f>Input_2!EA125</f>
        <v>8.1408212999999992E-9</v>
      </c>
      <c r="EB225" s="93">
        <f>Input_2!EB125</f>
        <v>5.8005990700000002E-9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4.8195033700000002E-8</v>
      </c>
      <c r="EI225" s="93">
        <f>Input_2!EI125</f>
        <v>1.3950628199999999E-8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2.6475088899999999E-6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Input_2!C132</f>
        <v>5.8344418600000001E-8</v>
      </c>
      <c r="D232" s="93">
        <f>Input_2!D132</f>
        <v>5.6758768200000008E-7</v>
      </c>
      <c r="E232" s="93">
        <f>Input_2!E132</f>
        <v>0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1.26821578E-7</v>
      </c>
      <c r="N232" s="93">
        <f>Input_2!N132</f>
        <v>4.2679385800000002E-8</v>
      </c>
      <c r="O232" s="93">
        <f>Input_2!O132</f>
        <v>5.3290713000000004E-7</v>
      </c>
      <c r="P232" s="93">
        <f>Input_2!P132</f>
        <v>6.0506991099999995E-7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0</v>
      </c>
      <c r="AF232" s="93">
        <f>Input_2!AF132</f>
        <v>0</v>
      </c>
      <c r="AG232" s="93">
        <f>Input_2!AG132</f>
        <v>0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3.3188805200000002E-7</v>
      </c>
      <c r="AN232" s="93">
        <f>Input_2!AN132</f>
        <v>3.5328093399999999E-6</v>
      </c>
      <c r="AO232" s="93">
        <f>Input_2!AO132</f>
        <v>2.8605483600000001E-6</v>
      </c>
      <c r="AP232" s="93">
        <f>Input_2!AP132</f>
        <v>1.15252283E-6</v>
      </c>
      <c r="AQ232" s="93">
        <f>Input_2!AQ132</f>
        <v>4.8169947699999999E-8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5.9498382899999999E-8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4.9919722600000001E-8</v>
      </c>
      <c r="BF232" s="93">
        <f>Input_2!BF132</f>
        <v>2.8521375500000001E-7</v>
      </c>
      <c r="BG232" s="93">
        <f>Input_2!BG132</f>
        <v>0</v>
      </c>
      <c r="BH232" s="93">
        <f>Input_2!BH132</f>
        <v>2.9013834600000001E-8</v>
      </c>
      <c r="BI232" s="93">
        <f>Input_2!BI132</f>
        <v>0</v>
      </c>
      <c r="BJ232" s="93">
        <f>Input_2!BJ132</f>
        <v>0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9.2416332299999994E-9</v>
      </c>
      <c r="BO232" s="93">
        <f>Input_2!BO132</f>
        <v>8.8297678900000006E-8</v>
      </c>
      <c r="BP232" s="93">
        <f>Input_2!BP132</f>
        <v>1.2996993299999999E-7</v>
      </c>
      <c r="BQ232" s="93">
        <f>Input_2!BQ132</f>
        <v>7.2849927699999999E-8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3.5895413000000001E-8</v>
      </c>
      <c r="BY232" s="93">
        <f>Input_2!BY132</f>
        <v>0</v>
      </c>
      <c r="BZ232" s="93">
        <f>Input_2!BZ132</f>
        <v>0</v>
      </c>
      <c r="CA232" s="93">
        <f>Input_2!CA132</f>
        <v>2.1955322099999999E-8</v>
      </c>
      <c r="CB232" s="93">
        <f>Input_2!CB132</f>
        <v>5.6266027599999998E-8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1.32234244E-8</v>
      </c>
      <c r="CG232" s="93">
        <f>Input_2!CG132</f>
        <v>2.1993205800000001E-7</v>
      </c>
      <c r="CH232" s="93">
        <f>Input_2!CH132</f>
        <v>1.5850349399999999E-7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6.7097916700000004E-7</v>
      </c>
      <c r="CP232" s="93">
        <f>Input_2!CP132</f>
        <v>1.2366714599999999E-7</v>
      </c>
      <c r="CQ232" s="93">
        <f>Input_2!CQ132</f>
        <v>0</v>
      </c>
      <c r="CR232" s="93">
        <f>Input_2!CR132</f>
        <v>3.1887475899999997E-8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4.3956887200000007E-9</v>
      </c>
      <c r="CY232" s="93">
        <f>Input_2!CY132</f>
        <v>1.2118852600000001E-6</v>
      </c>
      <c r="CZ232" s="93">
        <f>Input_2!CZ132</f>
        <v>1.86847305E-7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5.4563969300000001E-7</v>
      </c>
      <c r="DH232" s="93">
        <f>Input_2!DH132</f>
        <v>1.07475828E-7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2.2863528399999999E-6</v>
      </c>
      <c r="DQ232" s="93">
        <f>Input_2!DQ132</f>
        <v>9.1950982999999992E-7</v>
      </c>
      <c r="DR232" s="93">
        <f>Input_2!DR132</f>
        <v>3.4169298899999997E-7</v>
      </c>
      <c r="DS232" s="93">
        <f>Input_2!DS132</f>
        <v>2.0615302100000002E-6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1.39385134E-6</v>
      </c>
      <c r="DZ232" s="93">
        <f>Input_2!DZ132</f>
        <v>8.3107060599999996E-7</v>
      </c>
      <c r="EA232" s="93">
        <f>Input_2!EA132</f>
        <v>5.7563178500000003E-8</v>
      </c>
      <c r="EB232" s="93">
        <f>Input_2!EB132</f>
        <v>4.7146498300000002E-8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5.1073544799999998E-7</v>
      </c>
      <c r="EI232" s="93">
        <f>Input_2!EI132</f>
        <v>9.0357838599999999E-8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2.2511717599999999E-5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Input_2!C133</f>
        <v>6.2064798900000004E-9</v>
      </c>
      <c r="D233" s="93">
        <f>Input_2!D133</f>
        <v>4.8309451199999998E-8</v>
      </c>
      <c r="E233" s="93">
        <f>Input_2!E133</f>
        <v>0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1.10450858E-8</v>
      </c>
      <c r="N233" s="93">
        <f>Input_2!N133</f>
        <v>4.32042968E-9</v>
      </c>
      <c r="O233" s="93">
        <f>Input_2!O133</f>
        <v>4.6532386500000002E-8</v>
      </c>
      <c r="P233" s="93">
        <f>Input_2!P133</f>
        <v>4.4085638200000002E-8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0</v>
      </c>
      <c r="AF233" s="93">
        <f>Input_2!AF133</f>
        <v>0</v>
      </c>
      <c r="AG233" s="93">
        <f>Input_2!AG133</f>
        <v>0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3.3214811600000003E-8</v>
      </c>
      <c r="AN233" s="93">
        <f>Input_2!AN133</f>
        <v>2.6585312100000001E-7</v>
      </c>
      <c r="AO233" s="93">
        <f>Input_2!AO133</f>
        <v>2.2138356899999999E-7</v>
      </c>
      <c r="AP233" s="93">
        <f>Input_2!AP133</f>
        <v>9.4576298799999995E-8</v>
      </c>
      <c r="AQ233" s="93">
        <f>Input_2!AQ133</f>
        <v>3.54779952E-9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3.5339989099999999E-9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7.3555594800000004E-9</v>
      </c>
      <c r="BF233" s="93">
        <f>Input_2!BF133</f>
        <v>4.2880563499999997E-8</v>
      </c>
      <c r="BG233" s="93">
        <f>Input_2!BG133</f>
        <v>0</v>
      </c>
      <c r="BH233" s="93">
        <f>Input_2!BH133</f>
        <v>2.7938342300000001E-9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1.23161852E-9</v>
      </c>
      <c r="BO233" s="93">
        <f>Input_2!BO133</f>
        <v>8.7170733599999988E-9</v>
      </c>
      <c r="BP233" s="93">
        <f>Input_2!BP133</f>
        <v>1.3669963699999999E-8</v>
      </c>
      <c r="BQ233" s="93">
        <f>Input_2!BQ133</f>
        <v>5.63893291E-9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2.93172504E-9</v>
      </c>
      <c r="BY233" s="93">
        <f>Input_2!BY133</f>
        <v>0</v>
      </c>
      <c r="BZ233" s="93">
        <f>Input_2!BZ133</f>
        <v>0</v>
      </c>
      <c r="CA233" s="93">
        <f>Input_2!CA133</f>
        <v>2.1706552199999998E-9</v>
      </c>
      <c r="CB233" s="93">
        <f>Input_2!CB133</f>
        <v>5.34179245E-9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2.0010933700000001E-9</v>
      </c>
      <c r="CG233" s="93">
        <f>Input_2!CG133</f>
        <v>1.68221248E-8</v>
      </c>
      <c r="CH233" s="93">
        <f>Input_2!CH133</f>
        <v>1.4060387799999999E-8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9.5105061599999997E-8</v>
      </c>
      <c r="CP233" s="93">
        <f>Input_2!CP133</f>
        <v>9.9912375400000005E-9</v>
      </c>
      <c r="CQ233" s="93">
        <f>Input_2!CQ133</f>
        <v>0</v>
      </c>
      <c r="CR233" s="93">
        <f>Input_2!CR133</f>
        <v>3.0319463199999998E-9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7.1021336600000001E-10</v>
      </c>
      <c r="CY233" s="93">
        <f>Input_2!CY133</f>
        <v>1.2168838E-7</v>
      </c>
      <c r="CZ233" s="93">
        <f>Input_2!CZ133</f>
        <v>1.8109021899999999E-8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4.7859220300000001E-8</v>
      </c>
      <c r="DH233" s="93">
        <f>Input_2!DH133</f>
        <v>9.2708645599999996E-9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3.2887863399999988E-7</v>
      </c>
      <c r="DQ233" s="93">
        <f>Input_2!DQ133</f>
        <v>8.2672076299999997E-8</v>
      </c>
      <c r="DR233" s="93">
        <f>Input_2!DR133</f>
        <v>3.1119487700000001E-8</v>
      </c>
      <c r="DS233" s="93">
        <f>Input_2!DS133</f>
        <v>1.75135333E-7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1.6633304599999999E-7</v>
      </c>
      <c r="DZ233" s="93">
        <f>Input_2!DZ133</f>
        <v>8.0112711100000003E-8</v>
      </c>
      <c r="EA233" s="93">
        <f>Input_2!EA133</f>
        <v>6.4101192599999998E-9</v>
      </c>
      <c r="EB233" s="93">
        <f>Input_2!EB133</f>
        <v>4.59857901E-9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5.1803924000000007E-8</v>
      </c>
      <c r="EI233" s="93">
        <f>Input_2!EI133</f>
        <v>1.2118860699999999E-8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2.1531731100000001E-6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Input_2!C135</f>
        <v>7.5683021600000003E-10</v>
      </c>
      <c r="D235" s="93">
        <f>Input_2!D135</f>
        <v>8.60986779E-9</v>
      </c>
      <c r="E235" s="93">
        <f>Input_2!E135</f>
        <v>0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1.8302305800000001E-9</v>
      </c>
      <c r="N235" s="93">
        <f>Input_2!N135</f>
        <v>6.9220521799999995E-10</v>
      </c>
      <c r="O235" s="93">
        <f>Input_2!O135</f>
        <v>9.1099279400000014E-9</v>
      </c>
      <c r="P235" s="93">
        <f>Input_2!P135</f>
        <v>1.1537403500000001E-8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0</v>
      </c>
      <c r="AF235" s="93">
        <f>Input_2!AF135</f>
        <v>0</v>
      </c>
      <c r="AG235" s="93">
        <f>Input_2!AG135</f>
        <v>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6.5265841599999999E-9</v>
      </c>
      <c r="AN235" s="93">
        <f>Input_2!AN135</f>
        <v>5.3023413199999997E-8</v>
      </c>
      <c r="AO235" s="93">
        <f>Input_2!AO135</f>
        <v>5.2914125999999987E-8</v>
      </c>
      <c r="AP235" s="93">
        <f>Input_2!AP135</f>
        <v>2.3319890800000001E-8</v>
      </c>
      <c r="AQ235" s="93">
        <f>Input_2!AQ135</f>
        <v>6.3633867000000007E-10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1.0271873199999999E-9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1.2863831200000001E-9</v>
      </c>
      <c r="BF235" s="93">
        <f>Input_2!BF135</f>
        <v>6.5965949900000004E-9</v>
      </c>
      <c r="BG235" s="93">
        <f>Input_2!BG135</f>
        <v>0</v>
      </c>
      <c r="BH235" s="93">
        <f>Input_2!BH135</f>
        <v>5.8678095099999995E-10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2.50058421E-10</v>
      </c>
      <c r="BO235" s="93">
        <f>Input_2!BO135</f>
        <v>1.4700564099999999E-9</v>
      </c>
      <c r="BP235" s="93">
        <f>Input_2!BP135</f>
        <v>2.2423301099999999E-9</v>
      </c>
      <c r="BQ235" s="93">
        <f>Input_2!BQ135</f>
        <v>1.31365108E-9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6.2775722699999994E-10</v>
      </c>
      <c r="BY235" s="93">
        <f>Input_2!BY135</f>
        <v>0</v>
      </c>
      <c r="BZ235" s="93">
        <f>Input_2!BZ135</f>
        <v>0</v>
      </c>
      <c r="CA235" s="93">
        <f>Input_2!CA135</f>
        <v>1.80694015E-10</v>
      </c>
      <c r="CB235" s="93">
        <f>Input_2!CB135</f>
        <v>7.1034190000000004E-10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2.9609536999999999E-10</v>
      </c>
      <c r="CG235" s="93">
        <f>Input_2!CG135</f>
        <v>2.52009582E-9</v>
      </c>
      <c r="CH235" s="93">
        <f>Input_2!CH135</f>
        <v>2.7762760600000001E-9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1.42120298E-8</v>
      </c>
      <c r="CP235" s="93">
        <f>Input_2!CP135</f>
        <v>1.6577594499999999E-9</v>
      </c>
      <c r="CQ235" s="93">
        <f>Input_2!CQ135</f>
        <v>0</v>
      </c>
      <c r="CR235" s="93">
        <f>Input_2!CR135</f>
        <v>2.7112529200000002E-10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4.47028747E-11</v>
      </c>
      <c r="CY235" s="93">
        <f>Input_2!CY135</f>
        <v>1.9349474900000001E-8</v>
      </c>
      <c r="CZ235" s="93">
        <f>Input_2!CZ135</f>
        <v>2.9299395399999999E-9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6.8923363599999993E-9</v>
      </c>
      <c r="DH235" s="93">
        <f>Input_2!DH135</f>
        <v>1.44433693E-9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5.5804881900000003E-8</v>
      </c>
      <c r="DQ235" s="93">
        <f>Input_2!DQ135</f>
        <v>1.4199759300000001E-8</v>
      </c>
      <c r="DR235" s="93">
        <f>Input_2!DR135</f>
        <v>5.0616157099999999E-9</v>
      </c>
      <c r="DS235" s="93">
        <f>Input_2!DS135</f>
        <v>3.6093764300000001E-8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2.34566317E-8</v>
      </c>
      <c r="DZ235" s="93">
        <f>Input_2!DZ135</f>
        <v>1.29002091E-8</v>
      </c>
      <c r="EA235" s="93">
        <f>Input_2!EA135</f>
        <v>6.8087118000000003E-10</v>
      </c>
      <c r="EB235" s="93">
        <f>Input_2!EB135</f>
        <v>8.4999237300000002E-10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9.1002736800000003E-9</v>
      </c>
      <c r="EI235" s="93">
        <f>Input_2!EI135</f>
        <v>1.70427109E-9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3.9749509600000011E-7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Input_2!C141</f>
        <v>3.19725061E-10</v>
      </c>
      <c r="D241" s="93">
        <f>Input_2!D141</f>
        <v>3.5151044399999999E-9</v>
      </c>
      <c r="E241" s="93">
        <f>Input_2!E141</f>
        <v>0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1.08935042E-9</v>
      </c>
      <c r="N241" s="93">
        <f>Input_2!N141</f>
        <v>2.4564834100000002E-10</v>
      </c>
      <c r="O241" s="93">
        <f>Input_2!O141</f>
        <v>2.1423869100000002E-9</v>
      </c>
      <c r="P241" s="93">
        <f>Input_2!P141</f>
        <v>3.2887758499999998E-9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0</v>
      </c>
      <c r="AF241" s="93">
        <f>Input_2!AF141</f>
        <v>0</v>
      </c>
      <c r="AG241" s="93">
        <f>Input_2!AG141</f>
        <v>0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2.43855714E-9</v>
      </c>
      <c r="AN241" s="93">
        <f>Input_2!AN141</f>
        <v>2.3954834399999999E-8</v>
      </c>
      <c r="AO241" s="93">
        <f>Input_2!AO141</f>
        <v>2.4770269300000001E-8</v>
      </c>
      <c r="AP241" s="93">
        <f>Input_2!AP141</f>
        <v>5.8132498799999986E-9</v>
      </c>
      <c r="AQ241" s="93">
        <f>Input_2!AQ141</f>
        <v>3.2417286299999998E-10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5.2844828699999997E-10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4.9215725700000005E-10</v>
      </c>
      <c r="BF241" s="93">
        <f>Input_2!BF141</f>
        <v>2.53873928E-9</v>
      </c>
      <c r="BG241" s="93">
        <f>Input_2!BG141</f>
        <v>0</v>
      </c>
      <c r="BH241" s="93">
        <f>Input_2!BH141</f>
        <v>1.6109039899999999E-10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7.8469789400000003E-11</v>
      </c>
      <c r="BO241" s="93">
        <f>Input_2!BO141</f>
        <v>6.4572373300000002E-10</v>
      </c>
      <c r="BP241" s="93">
        <f>Input_2!BP141</f>
        <v>1.03924653E-9</v>
      </c>
      <c r="BQ241" s="93">
        <f>Input_2!BQ141</f>
        <v>3.8949150899999998E-10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3.5944950799999998E-10</v>
      </c>
      <c r="BY241" s="93">
        <f>Input_2!BY141</f>
        <v>0</v>
      </c>
      <c r="BZ241" s="93">
        <f>Input_2!BZ141</f>
        <v>0</v>
      </c>
      <c r="CA241" s="93">
        <f>Input_2!CA141</f>
        <v>1.2082533399999999E-10</v>
      </c>
      <c r="CB241" s="93">
        <f>Input_2!CB141</f>
        <v>2.9823089700000001E-10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1.4503818299999999E-10</v>
      </c>
      <c r="CG241" s="93">
        <f>Input_2!CG141</f>
        <v>1.7726867799999999E-9</v>
      </c>
      <c r="CH241" s="93">
        <f>Input_2!CH141</f>
        <v>9.2996601300000009E-10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5.1186356200000004E-9</v>
      </c>
      <c r="CP241" s="93">
        <f>Input_2!CP141</f>
        <v>8.4450925800000004E-10</v>
      </c>
      <c r="CQ241" s="93">
        <f>Input_2!CQ141</f>
        <v>0</v>
      </c>
      <c r="CR241" s="93">
        <f>Input_2!CR141</f>
        <v>1.4551245199999999E-10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0</v>
      </c>
      <c r="CY241" s="93">
        <f>Input_2!CY141</f>
        <v>8.5783056799999993E-9</v>
      </c>
      <c r="CZ241" s="93">
        <f>Input_2!CZ141</f>
        <v>1.5082807400000001E-9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3.77757098E-9</v>
      </c>
      <c r="DH241" s="93">
        <f>Input_2!DH141</f>
        <v>7.2833053200000008E-10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1.8564472000000002E-8</v>
      </c>
      <c r="DQ241" s="93">
        <f>Input_2!DQ141</f>
        <v>5.5749972600000001E-9</v>
      </c>
      <c r="DR241" s="93">
        <f>Input_2!DR141</f>
        <v>2.639367E-9</v>
      </c>
      <c r="DS241" s="93">
        <f>Input_2!DS141</f>
        <v>8.3755164500000006E-9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1.0605968500000001E-8</v>
      </c>
      <c r="DZ241" s="93">
        <f>Input_2!DZ141</f>
        <v>5.9979929000000004E-9</v>
      </c>
      <c r="EA241" s="93">
        <f>Input_2!EA141</f>
        <v>2.8805944000000002E-10</v>
      </c>
      <c r="EB241" s="93">
        <f>Input_2!EB141</f>
        <v>2.2794136199999999E-10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3.7751403099999998E-9</v>
      </c>
      <c r="EI241" s="93">
        <f>Input_2!EI141</f>
        <v>7.1053692900000004E-10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1.5486277600000001E-7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Input_2!C142</f>
        <v>6.4716230299999994E-8</v>
      </c>
      <c r="D242" s="93">
        <f>Input_2!D142</f>
        <v>5.6442549800000001E-7</v>
      </c>
      <c r="E242" s="93">
        <f>Input_2!E142</f>
        <v>0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1.3318377400000001E-7</v>
      </c>
      <c r="N242" s="93">
        <f>Input_2!N142</f>
        <v>6.3890654500000004E-8</v>
      </c>
      <c r="O242" s="93">
        <f>Input_2!O142</f>
        <v>5.3548685300000006E-7</v>
      </c>
      <c r="P242" s="93">
        <f>Input_2!P142</f>
        <v>5.29492187E-7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0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0</v>
      </c>
      <c r="AF242" s="93">
        <f>Input_2!AF142</f>
        <v>0</v>
      </c>
      <c r="AG242" s="93">
        <f>Input_2!AG142</f>
        <v>0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3.2800971099999999E-7</v>
      </c>
      <c r="AN242" s="93">
        <f>Input_2!AN142</f>
        <v>3.2184328400000001E-6</v>
      </c>
      <c r="AO242" s="93">
        <f>Input_2!AO142</f>
        <v>3.1200028899999999E-6</v>
      </c>
      <c r="AP242" s="93">
        <f>Input_2!AP142</f>
        <v>8.3246769400000009E-7</v>
      </c>
      <c r="AQ242" s="93">
        <f>Input_2!AQ142</f>
        <v>3.8804840799999998E-8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4.5793264899999999E-8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7.0708547700000004E-8</v>
      </c>
      <c r="BF242" s="93">
        <f>Input_2!BF142</f>
        <v>4.9799047099999999E-7</v>
      </c>
      <c r="BG242" s="93">
        <f>Input_2!BG142</f>
        <v>0</v>
      </c>
      <c r="BH242" s="93">
        <f>Input_2!BH142</f>
        <v>2.4255657900000001E-8</v>
      </c>
      <c r="BI242" s="93">
        <f>Input_2!BI142</f>
        <v>0</v>
      </c>
      <c r="BJ242" s="93">
        <f>Input_2!BJ142</f>
        <v>0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1.2030872299999999E-8</v>
      </c>
      <c r="BO242" s="93">
        <f>Input_2!BO142</f>
        <v>1.00393138E-7</v>
      </c>
      <c r="BP242" s="93">
        <f>Input_2!BP142</f>
        <v>2.0430896500000001E-7</v>
      </c>
      <c r="BQ242" s="93">
        <f>Input_2!BQ142</f>
        <v>5.2686340999999992E-8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3.33789248E-8</v>
      </c>
      <c r="BY242" s="93">
        <f>Input_2!BY142</f>
        <v>0</v>
      </c>
      <c r="BZ242" s="93">
        <f>Input_2!BZ142</f>
        <v>0</v>
      </c>
      <c r="CA242" s="93">
        <f>Input_2!CA142</f>
        <v>2.57204736E-8</v>
      </c>
      <c r="CB242" s="93">
        <f>Input_2!CB142</f>
        <v>6.3441740699999995E-8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1.9768413600000002E-8</v>
      </c>
      <c r="CG242" s="93">
        <f>Input_2!CG142</f>
        <v>1.9980932000000001E-7</v>
      </c>
      <c r="CH242" s="93">
        <f>Input_2!CH142</f>
        <v>2.0950333900000001E-7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9.5673142199999994E-7</v>
      </c>
      <c r="CP242" s="93">
        <f>Input_2!CP142</f>
        <v>1.2493168900000001E-7</v>
      </c>
      <c r="CQ242" s="93">
        <f>Input_2!CQ142</f>
        <v>0</v>
      </c>
      <c r="CR242" s="93">
        <f>Input_2!CR142</f>
        <v>3.6578305299999998E-8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7.1344842900000002E-9</v>
      </c>
      <c r="CY242" s="93">
        <f>Input_2!CY142</f>
        <v>1.2766216999999999E-6</v>
      </c>
      <c r="CZ242" s="93">
        <f>Input_2!CZ142</f>
        <v>2.5511049300000011E-7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5.3213342700000008E-7</v>
      </c>
      <c r="DH242" s="93">
        <f>Input_2!DH142</f>
        <v>1.16844242E-7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3.20116778E-6</v>
      </c>
      <c r="DQ242" s="93">
        <f>Input_2!DQ142</f>
        <v>1.02642428E-6</v>
      </c>
      <c r="DR242" s="93">
        <f>Input_2!DR142</f>
        <v>4.2029372699999998E-7</v>
      </c>
      <c r="DS242" s="93">
        <f>Input_2!DS142</f>
        <v>2.0865044500000001E-6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1.65058286E-6</v>
      </c>
      <c r="DZ242" s="93">
        <f>Input_2!DZ142</f>
        <v>9.2098167700000008E-7</v>
      </c>
      <c r="EA242" s="93">
        <f>Input_2!EA142</f>
        <v>9.2176929599999996E-8</v>
      </c>
      <c r="EB242" s="93">
        <f>Input_2!EB142</f>
        <v>5.3036444599999999E-8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5.0977718800000002E-7</v>
      </c>
      <c r="EI242" s="93">
        <f>Input_2!EI142</f>
        <v>1.5202771300000001E-7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2.4407761499999998E-5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Input_2!C143</f>
        <v>6.8938056200000001E-9</v>
      </c>
      <c r="D243" s="93">
        <f>Input_2!D143</f>
        <v>6.6662475799999994E-8</v>
      </c>
      <c r="E243" s="93">
        <f>Input_2!E143</f>
        <v>0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1.5579946400000001E-8</v>
      </c>
      <c r="N243" s="93">
        <f>Input_2!N143</f>
        <v>8.1184617700000008E-9</v>
      </c>
      <c r="O243" s="93">
        <f>Input_2!O143</f>
        <v>6.6017216899999999E-8</v>
      </c>
      <c r="P243" s="93">
        <f>Input_2!P143</f>
        <v>6.8897998199999995E-8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0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0</v>
      </c>
      <c r="AF243" s="93">
        <f>Input_2!AF143</f>
        <v>0</v>
      </c>
      <c r="AG243" s="93">
        <f>Input_2!AG143</f>
        <v>0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4.5219272099999999E-8</v>
      </c>
      <c r="AN243" s="93">
        <f>Input_2!AN143</f>
        <v>4.2542358199999998E-7</v>
      </c>
      <c r="AO243" s="93">
        <f>Input_2!AO143</f>
        <v>3.9942685099999998E-7</v>
      </c>
      <c r="AP243" s="93">
        <f>Input_2!AP143</f>
        <v>1.13130393E-7</v>
      </c>
      <c r="AQ243" s="93">
        <f>Input_2!AQ143</f>
        <v>4.6017092899999998E-9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4.9301052399999999E-9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6.0408852900000001E-9</v>
      </c>
      <c r="BF243" s="93">
        <f>Input_2!BF143</f>
        <v>4.2990872099999998E-8</v>
      </c>
      <c r="BG243" s="93">
        <f>Input_2!BG143</f>
        <v>0</v>
      </c>
      <c r="BH243" s="93">
        <f>Input_2!BH143</f>
        <v>3.1841019599999998E-9</v>
      </c>
      <c r="BI243" s="93">
        <f>Input_2!BI143</f>
        <v>0</v>
      </c>
      <c r="BJ243" s="93">
        <f>Input_2!BJ143</f>
        <v>0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1.46975288E-9</v>
      </c>
      <c r="BO243" s="93">
        <f>Input_2!BO143</f>
        <v>1.2938599600000001E-8</v>
      </c>
      <c r="BP243" s="93">
        <f>Input_2!BP143</f>
        <v>2.3620580399999999E-8</v>
      </c>
      <c r="BQ243" s="93">
        <f>Input_2!BQ143</f>
        <v>7.3094057300000001E-9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4.3780728700000001E-9</v>
      </c>
      <c r="BY243" s="93">
        <f>Input_2!BY143</f>
        <v>0</v>
      </c>
      <c r="BZ243" s="93">
        <f>Input_2!BZ143</f>
        <v>0</v>
      </c>
      <c r="CA243" s="93">
        <f>Input_2!CA143</f>
        <v>2.6675625699999999E-9</v>
      </c>
      <c r="CB243" s="93">
        <f>Input_2!CB143</f>
        <v>8.5577451400000004E-9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2.8137428299999998E-9</v>
      </c>
      <c r="CG243" s="93">
        <f>Input_2!CG143</f>
        <v>2.3625007499999999E-8</v>
      </c>
      <c r="CH243" s="93">
        <f>Input_2!CH143</f>
        <v>2.6546913200000002E-8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9.0162510199999997E-8</v>
      </c>
      <c r="CP243" s="93">
        <f>Input_2!CP143</f>
        <v>1.40924161E-8</v>
      </c>
      <c r="CQ243" s="93">
        <f>Input_2!CQ143</f>
        <v>0</v>
      </c>
      <c r="CR243" s="93">
        <f>Input_2!CR143</f>
        <v>4.17692913E-9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9.7785272000000001E-10</v>
      </c>
      <c r="CY243" s="93">
        <f>Input_2!CY143</f>
        <v>2.02280062E-7</v>
      </c>
      <c r="CZ243" s="93">
        <f>Input_2!CZ143</f>
        <v>3.1615839899999997E-8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5.1592231999999998E-8</v>
      </c>
      <c r="DH243" s="93">
        <f>Input_2!DH143</f>
        <v>1.13256381E-8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4.5295057400000001E-7</v>
      </c>
      <c r="DQ243" s="93">
        <f>Input_2!DQ143</f>
        <v>1.3986368699999999E-7</v>
      </c>
      <c r="DR243" s="93">
        <f>Input_2!DR143</f>
        <v>5.6464775699999999E-8</v>
      </c>
      <c r="DS243" s="93">
        <f>Input_2!DS143</f>
        <v>2.77304457E-7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2.0116791299999999E-7</v>
      </c>
      <c r="DZ243" s="93">
        <f>Input_2!DZ143</f>
        <v>1.13219561E-7</v>
      </c>
      <c r="EA243" s="93">
        <f>Input_2!EA143</f>
        <v>1.0949072599999999E-8</v>
      </c>
      <c r="EB243" s="93">
        <f>Input_2!EB143</f>
        <v>6.9538744599999993E-9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5.32719398E-8</v>
      </c>
      <c r="EI243" s="93">
        <f>Input_2!EI143</f>
        <v>1.49795974E-8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3.124393990000001E-6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Input_2!C150</f>
        <v>3.52306029E-8</v>
      </c>
      <c r="D250" s="93">
        <f>Input_2!D150</f>
        <v>2.9032006199999998E-7</v>
      </c>
      <c r="E250" s="93">
        <f>Input_2!E150</f>
        <v>0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6.0924453899999994E-8</v>
      </c>
      <c r="N250" s="93">
        <f>Input_2!N150</f>
        <v>2.2561578199999998E-8</v>
      </c>
      <c r="O250" s="93">
        <f>Input_2!O150</f>
        <v>2.3329981800000001E-7</v>
      </c>
      <c r="P250" s="93">
        <f>Input_2!P150</f>
        <v>2.61465337E-7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0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0</v>
      </c>
      <c r="AF250" s="93">
        <f>Input_2!AF150</f>
        <v>0</v>
      </c>
      <c r="AG250" s="93">
        <f>Input_2!AG150</f>
        <v>0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1.980521E-7</v>
      </c>
      <c r="AN250" s="93">
        <f>Input_2!AN150</f>
        <v>1.6407233700000001E-6</v>
      </c>
      <c r="AO250" s="93">
        <f>Input_2!AO150</f>
        <v>1.3479350300000001E-6</v>
      </c>
      <c r="AP250" s="93">
        <f>Input_2!AP150</f>
        <v>4.5338856199999998E-7</v>
      </c>
      <c r="AQ250" s="93">
        <f>Input_2!AQ150</f>
        <v>1.9602155799999999E-8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2.5170428600000001E-8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3.9242840700000003E-8</v>
      </c>
      <c r="BF250" s="93">
        <f>Input_2!BF150</f>
        <v>2.2217133500000001E-7</v>
      </c>
      <c r="BG250" s="93">
        <f>Input_2!BG150</f>
        <v>0</v>
      </c>
      <c r="BH250" s="93">
        <f>Input_2!BH150</f>
        <v>1.34187687E-8</v>
      </c>
      <c r="BI250" s="93">
        <f>Input_2!BI150</f>
        <v>0</v>
      </c>
      <c r="BJ250" s="93">
        <f>Input_2!BJ150</f>
        <v>0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7.0321985900000003E-9</v>
      </c>
      <c r="BO250" s="93">
        <f>Input_2!BO150</f>
        <v>4.86666981E-8</v>
      </c>
      <c r="BP250" s="93">
        <f>Input_2!BP150</f>
        <v>7.1547880500000003E-8</v>
      </c>
      <c r="BQ250" s="93">
        <f>Input_2!BQ150</f>
        <v>2.7742813199999999E-8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1.6204332699999999E-8</v>
      </c>
      <c r="BY250" s="93">
        <f>Input_2!BY150</f>
        <v>0</v>
      </c>
      <c r="BZ250" s="93">
        <f>Input_2!BZ150</f>
        <v>0</v>
      </c>
      <c r="CA250" s="93">
        <f>Input_2!CA150</f>
        <v>1.1175834900000001E-8</v>
      </c>
      <c r="CB250" s="93">
        <f>Input_2!CB150</f>
        <v>3.3125763599999999E-8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1.16437213E-8</v>
      </c>
      <c r="CG250" s="93">
        <f>Input_2!CG150</f>
        <v>9.5700885499999999E-8</v>
      </c>
      <c r="CH250" s="93">
        <f>Input_2!CH150</f>
        <v>7.8303064500000005E-8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5.545193960000001E-7</v>
      </c>
      <c r="CP250" s="93">
        <f>Input_2!CP150</f>
        <v>6.1203889800000005E-8</v>
      </c>
      <c r="CQ250" s="93">
        <f>Input_2!CQ150</f>
        <v>0</v>
      </c>
      <c r="CR250" s="93">
        <f>Input_2!CR150</f>
        <v>1.7530571999999999E-8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3.8775926400000002E-9</v>
      </c>
      <c r="CY250" s="93">
        <f>Input_2!CY150</f>
        <v>6.7460012800000001E-7</v>
      </c>
      <c r="CZ250" s="93">
        <f>Input_2!CZ150</f>
        <v>9.8685257600000003E-8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2.7139108E-7</v>
      </c>
      <c r="DH250" s="93">
        <f>Input_2!DH150</f>
        <v>5.4505291900000003E-8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1.75609678E-6</v>
      </c>
      <c r="DQ250" s="93">
        <f>Input_2!DQ150</f>
        <v>4.6785882399999998E-7</v>
      </c>
      <c r="DR250" s="93">
        <f>Input_2!DR150</f>
        <v>1.7520674499999999E-7</v>
      </c>
      <c r="DS250" s="93">
        <f>Input_2!DS150</f>
        <v>9.4401564099999986E-7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8.8819294000000004E-7</v>
      </c>
      <c r="DZ250" s="93">
        <f>Input_2!DZ150</f>
        <v>4.4791236299999988E-7</v>
      </c>
      <c r="EA250" s="93">
        <f>Input_2!EA150</f>
        <v>3.4158126800000001E-8</v>
      </c>
      <c r="EB250" s="93">
        <f>Input_2!EB150</f>
        <v>2.5709007400000001E-8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2.9780779000000002E-7</v>
      </c>
      <c r="EI250" s="93">
        <f>Input_2!EI150</f>
        <v>6.6228435300000004E-8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1.21041495E-5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Input_2!C151</f>
        <v>6.1226118199999996E-9</v>
      </c>
      <c r="D251" s="93">
        <f>Input_2!D151</f>
        <v>4.8094677100000003E-8</v>
      </c>
      <c r="E251" s="93">
        <f>Input_2!E151</f>
        <v>0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1.0454716300000001E-8</v>
      </c>
      <c r="N251" s="93">
        <f>Input_2!N151</f>
        <v>4.1398516200000014E-9</v>
      </c>
      <c r="O251" s="93">
        <f>Input_2!O151</f>
        <v>4.3099247399999997E-8</v>
      </c>
      <c r="P251" s="93">
        <f>Input_2!P151</f>
        <v>4.7752638199999998E-8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0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0</v>
      </c>
      <c r="AF251" s="93">
        <f>Input_2!AF151</f>
        <v>0</v>
      </c>
      <c r="AG251" s="93">
        <f>Input_2!AG151</f>
        <v>0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3.2640316900000003E-8</v>
      </c>
      <c r="AN251" s="93">
        <f>Input_2!AN151</f>
        <v>2.6169728899999998E-7</v>
      </c>
      <c r="AO251" s="93">
        <f>Input_2!AO151</f>
        <v>2.17638749E-7</v>
      </c>
      <c r="AP251" s="93">
        <f>Input_2!AP151</f>
        <v>7.2879681499999998E-8</v>
      </c>
      <c r="AQ251" s="93">
        <f>Input_2!AQ151</f>
        <v>3.5101167599999999E-9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4.3031556399999999E-9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7.4543032799999995E-9</v>
      </c>
      <c r="BF251" s="93">
        <f>Input_2!BF151</f>
        <v>4.1203902200000001E-8</v>
      </c>
      <c r="BG251" s="93">
        <f>Input_2!BG151</f>
        <v>0</v>
      </c>
      <c r="BH251" s="93">
        <f>Input_2!BH151</f>
        <v>2.1292296900000002E-9</v>
      </c>
      <c r="BI251" s="93">
        <f>Input_2!BI151</f>
        <v>0</v>
      </c>
      <c r="BJ251" s="93">
        <f>Input_2!BJ151</f>
        <v>0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1.20410436E-9</v>
      </c>
      <c r="BO251" s="93">
        <f>Input_2!BO151</f>
        <v>8.4444191000000006E-9</v>
      </c>
      <c r="BP251" s="93">
        <f>Input_2!BP151</f>
        <v>1.29723308E-8</v>
      </c>
      <c r="BQ251" s="93">
        <f>Input_2!BQ151</f>
        <v>4.65993184E-9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3.1602487300000001E-9</v>
      </c>
      <c r="BY251" s="93">
        <f>Input_2!BY151</f>
        <v>0</v>
      </c>
      <c r="BZ251" s="93">
        <f>Input_2!BZ151</f>
        <v>0</v>
      </c>
      <c r="CA251" s="93">
        <f>Input_2!CA151</f>
        <v>2.02167105E-9</v>
      </c>
      <c r="CB251" s="93">
        <f>Input_2!CB151</f>
        <v>5.1559724500000003E-9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2.0449183299999998E-9</v>
      </c>
      <c r="CG251" s="93">
        <f>Input_2!CG151</f>
        <v>1.62137138E-8</v>
      </c>
      <c r="CH251" s="93">
        <f>Input_2!CH151</f>
        <v>1.47112746E-8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9.7052540599999998E-8</v>
      </c>
      <c r="CP251" s="93">
        <f>Input_2!CP151</f>
        <v>1.0175973099999999E-8</v>
      </c>
      <c r="CQ251" s="93">
        <f>Input_2!CQ151</f>
        <v>0</v>
      </c>
      <c r="CR251" s="93">
        <f>Input_2!CR151</f>
        <v>2.7825234600000001E-9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6.4729917600000002E-10</v>
      </c>
      <c r="CY251" s="93">
        <f>Input_2!CY151</f>
        <v>1.2238987800000001E-7</v>
      </c>
      <c r="CZ251" s="93">
        <f>Input_2!CZ151</f>
        <v>1.7000306399999998E-8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4.7632374900000001E-8</v>
      </c>
      <c r="DH251" s="93">
        <f>Input_2!DH151</f>
        <v>9.6161101400000012E-9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3.32367518E-7</v>
      </c>
      <c r="DQ251" s="93">
        <f>Input_2!DQ151</f>
        <v>8.1870662900000006E-8</v>
      </c>
      <c r="DR251" s="93">
        <f>Input_2!DR151</f>
        <v>2.9190781100000001E-8</v>
      </c>
      <c r="DS251" s="93">
        <f>Input_2!DS151</f>
        <v>1.67932664E-7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1.65485124E-7</v>
      </c>
      <c r="DZ251" s="93">
        <f>Input_2!DZ151</f>
        <v>8.0030989499999999E-8</v>
      </c>
      <c r="EA251" s="93">
        <f>Input_2!EA151</f>
        <v>5.9211021400000002E-9</v>
      </c>
      <c r="EB251" s="93">
        <f>Input_2!EB151</f>
        <v>4.4493676500000004E-9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5.3974338699999998E-8</v>
      </c>
      <c r="EI251" s="93">
        <f>Input_2!EI151</f>
        <v>1.25973427E-8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2.11482597E-6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Input_2!C159</f>
        <v>2.00662986E-7</v>
      </c>
      <c r="D259" s="93">
        <f>Input_2!D159</f>
        <v>2.0834856699999999E-6</v>
      </c>
      <c r="E259" s="93">
        <f>Input_2!E159</f>
        <v>0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4.28366974E-7</v>
      </c>
      <c r="N259" s="93">
        <f>Input_2!N159</f>
        <v>1.8950903299999999E-7</v>
      </c>
      <c r="O259" s="93">
        <f>Input_2!O159</f>
        <v>1.90495096E-6</v>
      </c>
      <c r="P259" s="93">
        <f>Input_2!P159</f>
        <v>1.9981627799999999E-6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0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0</v>
      </c>
      <c r="AF259" s="93">
        <f>Input_2!AF159</f>
        <v>0</v>
      </c>
      <c r="AG259" s="93">
        <f>Input_2!AG159</f>
        <v>0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1.08445155E-6</v>
      </c>
      <c r="AN259" s="93">
        <f>Input_2!AN159</f>
        <v>1.24051928E-5</v>
      </c>
      <c r="AO259" s="93">
        <f>Input_2!AO159</f>
        <v>1.2184211700000001E-5</v>
      </c>
      <c r="AP259" s="93">
        <f>Input_2!AP159</f>
        <v>3.74269446E-6</v>
      </c>
      <c r="AQ259" s="93">
        <f>Input_2!AQ159</f>
        <v>1.8677436999999999E-7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2.2804238200000001E-7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1.40313782E-7</v>
      </c>
      <c r="BF259" s="93">
        <f>Input_2!BF159</f>
        <v>7.6378619099999999E-7</v>
      </c>
      <c r="BG259" s="93">
        <f>Input_2!BG159</f>
        <v>0</v>
      </c>
      <c r="BH259" s="93">
        <f>Input_2!BH159</f>
        <v>1.12938073E-7</v>
      </c>
      <c r="BI259" s="93">
        <f>Input_2!BI159</f>
        <v>0</v>
      </c>
      <c r="BJ259" s="93">
        <f>Input_2!BJ159</f>
        <v>0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2.18152313E-8</v>
      </c>
      <c r="BO259" s="93">
        <f>Input_2!BO159</f>
        <v>3.1308551399999988E-7</v>
      </c>
      <c r="BP259" s="93">
        <f>Input_2!BP159</f>
        <v>5.7345451899999997E-7</v>
      </c>
      <c r="BQ259" s="93">
        <f>Input_2!BQ159</f>
        <v>2.5381071400000002E-7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1.42892435E-7</v>
      </c>
      <c r="BY259" s="93">
        <f>Input_2!BY159</f>
        <v>0</v>
      </c>
      <c r="BZ259" s="93">
        <f>Input_2!BZ159</f>
        <v>0</v>
      </c>
      <c r="CA259" s="93">
        <f>Input_2!CA159</f>
        <v>7.4052484300000001E-8</v>
      </c>
      <c r="CB259" s="93">
        <f>Input_2!CB159</f>
        <v>2.0514714000000001E-7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3.1968468700000001E-8</v>
      </c>
      <c r="CG259" s="93">
        <f>Input_2!CG159</f>
        <v>7.4907250599999996E-7</v>
      </c>
      <c r="CH259" s="93">
        <f>Input_2!CH159</f>
        <v>6.6418379900000003E-7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2.39169927E-6</v>
      </c>
      <c r="CP259" s="93">
        <f>Input_2!CP159</f>
        <v>4.5652042600000002E-7</v>
      </c>
      <c r="CQ259" s="93">
        <f>Input_2!CQ159</f>
        <v>0</v>
      </c>
      <c r="CR259" s="93">
        <f>Input_2!CR159</f>
        <v>1.1937167099999999E-7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1.6446147800000001E-8</v>
      </c>
      <c r="CY259" s="93">
        <f>Input_2!CY159</f>
        <v>4.3166715400000002E-6</v>
      </c>
      <c r="CZ259" s="93">
        <f>Input_2!CZ159</f>
        <v>8.2422670299999997E-7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1.83862789E-6</v>
      </c>
      <c r="DH259" s="93">
        <f>Input_2!DH159</f>
        <v>3.8135466099999998E-7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5.7178826600000001E-6</v>
      </c>
      <c r="DQ259" s="93">
        <f>Input_2!DQ159</f>
        <v>3.3304719500000011E-6</v>
      </c>
      <c r="DR259" s="93">
        <f>Input_2!DR159</f>
        <v>1.3975438299999999E-6</v>
      </c>
      <c r="DS259" s="93">
        <f>Input_2!DS159</f>
        <v>7.7690286699999997E-6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4.6552610099999999E-6</v>
      </c>
      <c r="DZ259" s="93">
        <f>Input_2!DZ159</f>
        <v>2.97661709E-6</v>
      </c>
      <c r="EA259" s="93">
        <f>Input_2!EA159</f>
        <v>2.31110902E-7</v>
      </c>
      <c r="EB259" s="93">
        <f>Input_2!EB159</f>
        <v>1.6967561299999999E-7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1.6389129000000001E-6</v>
      </c>
      <c r="EI259" s="93">
        <f>Input_2!EI159</f>
        <v>2.8554235600000002E-7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7.9199991799999995E-5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Input_2!C160</f>
        <v>4.7056940300000002E-8</v>
      </c>
      <c r="D260" s="93">
        <f>Input_2!D160</f>
        <v>4.0534588E-7</v>
      </c>
      <c r="E260" s="93">
        <f>Input_2!E160</f>
        <v>0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9.0226895900000003E-8</v>
      </c>
      <c r="N260" s="93">
        <f>Input_2!N160</f>
        <v>4.2502536399999998E-8</v>
      </c>
      <c r="O260" s="93">
        <f>Input_2!O160</f>
        <v>3.9891303300000001E-7</v>
      </c>
      <c r="P260" s="93">
        <f>Input_2!P160</f>
        <v>4.1486418599999999E-7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0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0</v>
      </c>
      <c r="AF260" s="93">
        <f>Input_2!AF160</f>
        <v>0</v>
      </c>
      <c r="AG260" s="93">
        <f>Input_2!AG160</f>
        <v>0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2.5836207199999999E-7</v>
      </c>
      <c r="AN260" s="93">
        <f>Input_2!AN160</f>
        <v>2.28830614E-6</v>
      </c>
      <c r="AO260" s="93">
        <f>Input_2!AO160</f>
        <v>2.355771259999999E-6</v>
      </c>
      <c r="AP260" s="93">
        <f>Input_2!AP160</f>
        <v>7.5959015000000006E-7</v>
      </c>
      <c r="AQ260" s="93">
        <f>Input_2!AQ160</f>
        <v>2.8438034099999999E-8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3.84143723E-8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5.1433589900000002E-8</v>
      </c>
      <c r="BF260" s="93">
        <f>Input_2!BF160</f>
        <v>2.9681403399999999E-7</v>
      </c>
      <c r="BG260" s="93">
        <f>Input_2!BG160</f>
        <v>0</v>
      </c>
      <c r="BH260" s="93">
        <f>Input_2!BH160</f>
        <v>2.4140621199999999E-8</v>
      </c>
      <c r="BI260" s="93">
        <f>Input_2!BI160</f>
        <v>0</v>
      </c>
      <c r="BJ260" s="93">
        <f>Input_2!BJ160</f>
        <v>0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7.9003887400000004E-9</v>
      </c>
      <c r="BO260" s="93">
        <f>Input_2!BO160</f>
        <v>7.2954321900000001E-8</v>
      </c>
      <c r="BP260" s="93">
        <f>Input_2!BP160</f>
        <v>1.3589362600000001E-7</v>
      </c>
      <c r="BQ260" s="93">
        <f>Input_2!BQ160</f>
        <v>4.8050915900000003E-8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2.60564145E-8</v>
      </c>
      <c r="BY260" s="93">
        <f>Input_2!BY160</f>
        <v>0</v>
      </c>
      <c r="BZ260" s="93">
        <f>Input_2!BZ160</f>
        <v>0</v>
      </c>
      <c r="CA260" s="93">
        <f>Input_2!CA160</f>
        <v>1.4648174100000001E-8</v>
      </c>
      <c r="CB260" s="93">
        <f>Input_2!CB160</f>
        <v>4.4636917100000003E-8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1.35186985E-8</v>
      </c>
      <c r="CG260" s="93">
        <f>Input_2!CG160</f>
        <v>1.40613995E-7</v>
      </c>
      <c r="CH260" s="93">
        <f>Input_2!CH160</f>
        <v>1.4231016199999999E-7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7.1836993899999998E-7</v>
      </c>
      <c r="CP260" s="93">
        <f>Input_2!CP160</f>
        <v>8.6272724299999997E-8</v>
      </c>
      <c r="CQ260" s="93">
        <f>Input_2!CQ160</f>
        <v>0</v>
      </c>
      <c r="CR260" s="93">
        <f>Input_2!CR160</f>
        <v>2.5144300500000002E-8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4.6021779200000014E-9</v>
      </c>
      <c r="CY260" s="93">
        <f>Input_2!CY160</f>
        <v>1.03058561E-6</v>
      </c>
      <c r="CZ260" s="93">
        <f>Input_2!CZ160</f>
        <v>1.7955701299999999E-7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3.6954650700000001E-7</v>
      </c>
      <c r="DH260" s="93">
        <f>Input_2!DH160</f>
        <v>7.6525029000000005E-8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2.40439709E-6</v>
      </c>
      <c r="DQ260" s="93">
        <f>Input_2!DQ160</f>
        <v>6.6037645399999999E-7</v>
      </c>
      <c r="DR260" s="93">
        <f>Input_2!DR160</f>
        <v>2.8609482500000002E-7</v>
      </c>
      <c r="DS260" s="93">
        <f>Input_2!DS160</f>
        <v>1.60956475E-6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1.2576164200000001E-6</v>
      </c>
      <c r="DZ260" s="93">
        <f>Input_2!DZ160</f>
        <v>6.4856942799999998E-7</v>
      </c>
      <c r="EA260" s="93">
        <f>Input_2!EA160</f>
        <v>5.3696734599999999E-8</v>
      </c>
      <c r="EB260" s="93">
        <f>Input_2!EB160</f>
        <v>4.1756700399999998E-8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4.1173673899999998E-7</v>
      </c>
      <c r="EI260" s="93">
        <f>Input_2!EI160</f>
        <v>9.3258014000000011E-8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1.8104433799999999E-5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Input_2!C161</f>
        <v>1.03495806E-8</v>
      </c>
      <c r="D261" s="93">
        <f>Input_2!D161</f>
        <v>1.00933993E-7</v>
      </c>
      <c r="E261" s="93">
        <f>Input_2!E161</f>
        <v>0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2.34404603E-8</v>
      </c>
      <c r="N261" s="93">
        <f>Input_2!N161</f>
        <v>1.1697292699999999E-8</v>
      </c>
      <c r="O261" s="93">
        <f>Input_2!O161</f>
        <v>1.07983527E-7</v>
      </c>
      <c r="P261" s="93">
        <f>Input_2!P161</f>
        <v>1.18634517E-7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0</v>
      </c>
      <c r="AF261" s="93">
        <f>Input_2!AF161</f>
        <v>0</v>
      </c>
      <c r="AG261" s="93">
        <f>Input_2!AG161</f>
        <v>0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6.8341491100000006E-8</v>
      </c>
      <c r="AN261" s="93">
        <f>Input_2!AN161</f>
        <v>6.2151371399999998E-7</v>
      </c>
      <c r="AO261" s="93">
        <f>Input_2!AO161</f>
        <v>6.5347843699999999E-7</v>
      </c>
      <c r="AP261" s="93">
        <f>Input_2!AP161</f>
        <v>2.1490151499999999E-7</v>
      </c>
      <c r="AQ261" s="93">
        <f>Input_2!AQ161</f>
        <v>6.0794917700000003E-9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7.8102885099999993E-9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9.7321216599999988E-9</v>
      </c>
      <c r="BF261" s="93">
        <f>Input_2!BF161</f>
        <v>6.0471685700000001E-8</v>
      </c>
      <c r="BG261" s="93">
        <f>Input_2!BG161</f>
        <v>0</v>
      </c>
      <c r="BH261" s="93">
        <f>Input_2!BH161</f>
        <v>6.0385100600000003E-9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2.2279583699999998E-9</v>
      </c>
      <c r="BO261" s="93">
        <f>Input_2!BO161</f>
        <v>1.9162786100000001E-8</v>
      </c>
      <c r="BP261" s="93">
        <f>Input_2!BP161</f>
        <v>3.51353593E-8</v>
      </c>
      <c r="BQ261" s="93">
        <f>Input_2!BQ161</f>
        <v>1.2685607899999999E-8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5.7860248399999986E-9</v>
      </c>
      <c r="BY261" s="93">
        <f>Input_2!BY161</f>
        <v>0</v>
      </c>
      <c r="BZ261" s="93">
        <f>Input_2!BZ161</f>
        <v>0</v>
      </c>
      <c r="CA261" s="93">
        <f>Input_2!CA161</f>
        <v>3.2897618399999999E-9</v>
      </c>
      <c r="CB261" s="93">
        <f>Input_2!CB161</f>
        <v>1.2329435800000001E-8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4.2634089100000002E-9</v>
      </c>
      <c r="CG261" s="93">
        <f>Input_2!CG161</f>
        <v>3.8371635100000002E-8</v>
      </c>
      <c r="CH261" s="93">
        <f>Input_2!CH161</f>
        <v>4.0290978900000001E-8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1.52071391E-7</v>
      </c>
      <c r="CP261" s="93">
        <f>Input_2!CP161</f>
        <v>1.98190298E-8</v>
      </c>
      <c r="CQ261" s="93">
        <f>Input_2!CQ161</f>
        <v>0</v>
      </c>
      <c r="CR261" s="93">
        <f>Input_2!CR161</f>
        <v>5.7913635999999996E-9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1.3892341699999999E-9</v>
      </c>
      <c r="CY261" s="93">
        <f>Input_2!CY161</f>
        <v>2.8721175700000001E-7</v>
      </c>
      <c r="CZ261" s="93">
        <f>Input_2!CZ161</f>
        <v>5.0706135200000001E-8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8.0615957699999994E-8</v>
      </c>
      <c r="DH261" s="93">
        <f>Input_2!DH161</f>
        <v>1.64228722E-8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7.0309138900000009E-7</v>
      </c>
      <c r="DQ261" s="93">
        <f>Input_2!DQ161</f>
        <v>1.960515589999999E-7</v>
      </c>
      <c r="DR261" s="93">
        <f>Input_2!DR161</f>
        <v>7.0574776399999997E-8</v>
      </c>
      <c r="DS261" s="93">
        <f>Input_2!DS161</f>
        <v>4.4451663699999999E-7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3.0524522800000001E-7</v>
      </c>
      <c r="DZ261" s="93">
        <f>Input_2!DZ161</f>
        <v>1.5980507299999999E-7</v>
      </c>
      <c r="EA261" s="93">
        <f>Input_2!EA161</f>
        <v>1.35620037E-8</v>
      </c>
      <c r="EB261" s="93">
        <f>Input_2!EB161</f>
        <v>1.0784120399999999E-8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9.1271472800000002E-8</v>
      </c>
      <c r="EI261" s="93">
        <f>Input_2!EI161</f>
        <v>2.1327232000000001E-8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4.8252068099999999E-6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Input_2!C162</f>
        <v>4.4911483899999998E-8</v>
      </c>
      <c r="D262" s="93">
        <f>Input_2!D162</f>
        <v>4.7761334400000001E-7</v>
      </c>
      <c r="E262" s="93">
        <f>Input_2!E162</f>
        <v>0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1.0827674700000001E-7</v>
      </c>
      <c r="N262" s="93">
        <f>Input_2!N162</f>
        <v>6.0748256799999998E-8</v>
      </c>
      <c r="O262" s="93">
        <f>Input_2!O162</f>
        <v>6.0860462000000001E-7</v>
      </c>
      <c r="P262" s="93">
        <f>Input_2!P162</f>
        <v>6.9323724299999998E-7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0</v>
      </c>
      <c r="AF262" s="93">
        <f>Input_2!AF162</f>
        <v>0</v>
      </c>
      <c r="AG262" s="93">
        <f>Input_2!AG162</f>
        <v>0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3.92525918E-7</v>
      </c>
      <c r="AN262" s="93">
        <f>Input_2!AN162</f>
        <v>3.3160205400000001E-6</v>
      </c>
      <c r="AO262" s="93">
        <f>Input_2!AO162</f>
        <v>3.6174042499999998E-6</v>
      </c>
      <c r="AP262" s="93">
        <f>Input_2!AP162</f>
        <v>1.21662161E-6</v>
      </c>
      <c r="AQ262" s="93">
        <f>Input_2!AQ162</f>
        <v>4.4736124300000003E-8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4.5865231200000002E-8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7.51102357E-8</v>
      </c>
      <c r="BF262" s="93">
        <f>Input_2!BF162</f>
        <v>4.3785847700000001E-7</v>
      </c>
      <c r="BG262" s="93">
        <f>Input_2!BG162</f>
        <v>0</v>
      </c>
      <c r="BH262" s="93">
        <f>Input_2!BH162</f>
        <v>3.2974314700000001E-8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1.5116325799999999E-8</v>
      </c>
      <c r="BO262" s="93">
        <f>Input_2!BO162</f>
        <v>9.9998032300000002E-8</v>
      </c>
      <c r="BP262" s="93">
        <f>Input_2!BP162</f>
        <v>1.7753700999999999E-7</v>
      </c>
      <c r="BQ262" s="93">
        <f>Input_2!BQ162</f>
        <v>7.2766888299999995E-8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3.1768530000000001E-8</v>
      </c>
      <c r="BY262" s="93">
        <f>Input_2!BY162</f>
        <v>0</v>
      </c>
      <c r="BZ262" s="93">
        <f>Input_2!BZ162</f>
        <v>0</v>
      </c>
      <c r="CA262" s="93">
        <f>Input_2!CA162</f>
        <v>2.2500167699999999E-8</v>
      </c>
      <c r="CB262" s="93">
        <f>Input_2!CB162</f>
        <v>6.1584485800000003E-8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1.5296858500000001E-8</v>
      </c>
      <c r="CG262" s="93">
        <f>Input_2!CG162</f>
        <v>1.5873389699999999E-7</v>
      </c>
      <c r="CH262" s="93">
        <f>Input_2!CH162</f>
        <v>1.76283133E-7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9.1979304700000005E-7</v>
      </c>
      <c r="CP262" s="93">
        <f>Input_2!CP162</f>
        <v>1.03819421E-7</v>
      </c>
      <c r="CQ262" s="93">
        <f>Input_2!CQ162</f>
        <v>0</v>
      </c>
      <c r="CR262" s="93">
        <f>Input_2!CR162</f>
        <v>3.4517912300000002E-8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3.55418728E-9</v>
      </c>
      <c r="CY262" s="93">
        <f>Input_2!CY162</f>
        <v>1.1271025499999999E-6</v>
      </c>
      <c r="CZ262" s="93">
        <f>Input_2!CZ162</f>
        <v>2.0896171699999999E-7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3.6552254499999997E-7</v>
      </c>
      <c r="DH262" s="93">
        <f>Input_2!DH162</f>
        <v>8.7916884100000003E-8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3.53849351E-6</v>
      </c>
      <c r="DQ262" s="93">
        <f>Input_2!DQ162</f>
        <v>9.478596159999999E-7</v>
      </c>
      <c r="DR262" s="93">
        <f>Input_2!DR162</f>
        <v>3.8766993900000002E-7</v>
      </c>
      <c r="DS262" s="93">
        <f>Input_2!DS162</f>
        <v>2.1358815799999998E-6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1.46972893E-6</v>
      </c>
      <c r="DZ262" s="93">
        <f>Input_2!DZ162</f>
        <v>8.0948043700000002E-7</v>
      </c>
      <c r="EA262" s="93">
        <f>Input_2!EA162</f>
        <v>7.0878913400000004E-8</v>
      </c>
      <c r="EB262" s="93">
        <f>Input_2!EB162</f>
        <v>6.0370586299999997E-8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4.5077013300000001E-7</v>
      </c>
      <c r="EI262" s="93">
        <f>Input_2!EI162</f>
        <v>1.13433563E-7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2.4839849199999999E-5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Input_2!C168</f>
        <v>9.4904017900000005E-8</v>
      </c>
      <c r="D268" s="93">
        <f>Input_2!D168</f>
        <v>9.2051865199999991E-7</v>
      </c>
      <c r="E268" s="93">
        <f>Input_2!E168</f>
        <v>0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2.1896185700000001E-7</v>
      </c>
      <c r="N268" s="93">
        <f>Input_2!N168</f>
        <v>7.8232473399999997E-8</v>
      </c>
      <c r="O268" s="93">
        <f>Input_2!O168</f>
        <v>8.9320676599999996E-7</v>
      </c>
      <c r="P268" s="93">
        <f>Input_2!P168</f>
        <v>9.4117851400000008E-7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0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0</v>
      </c>
      <c r="AF268" s="93">
        <f>Input_2!AF168</f>
        <v>0</v>
      </c>
      <c r="AG268" s="93">
        <f>Input_2!AG168</f>
        <v>0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5.2069814299999998E-7</v>
      </c>
      <c r="AN268" s="93">
        <f>Input_2!AN168</f>
        <v>5.6964767400000003E-6</v>
      </c>
      <c r="AO268" s="93">
        <f>Input_2!AO168</f>
        <v>5.1778954800000014E-6</v>
      </c>
      <c r="AP268" s="93">
        <f>Input_2!AP168</f>
        <v>1.8071752799999999E-6</v>
      </c>
      <c r="AQ268" s="93">
        <f>Input_2!AQ168</f>
        <v>8.5092161199999997E-8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1.0115745500000001E-7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9.6513790900000001E-8</v>
      </c>
      <c r="BF268" s="93">
        <f>Input_2!BF168</f>
        <v>6.5694120499999998E-7</v>
      </c>
      <c r="BG268" s="93">
        <f>Input_2!BG168</f>
        <v>0</v>
      </c>
      <c r="BH268" s="93">
        <f>Input_2!BH168</f>
        <v>4.9501991800000003E-8</v>
      </c>
      <c r="BI268" s="93">
        <f>Input_2!BI168</f>
        <v>0</v>
      </c>
      <c r="BJ268" s="93">
        <f>Input_2!BJ168</f>
        <v>0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1.8303939299999999E-8</v>
      </c>
      <c r="BO268" s="93">
        <f>Input_2!BO168</f>
        <v>1.4556665400000001E-7</v>
      </c>
      <c r="BP268" s="93">
        <f>Input_2!BP168</f>
        <v>2.4521293799999997E-7</v>
      </c>
      <c r="BQ268" s="93">
        <f>Input_2!BQ168</f>
        <v>1.08160902E-7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6.0717889700000001E-8</v>
      </c>
      <c r="BY268" s="93">
        <f>Input_2!BY168</f>
        <v>0</v>
      </c>
      <c r="BZ268" s="93">
        <f>Input_2!BZ168</f>
        <v>0</v>
      </c>
      <c r="CA268" s="93">
        <f>Input_2!CA168</f>
        <v>4.2297956399999999E-8</v>
      </c>
      <c r="CB268" s="93">
        <f>Input_2!CB168</f>
        <v>1.05243897E-7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2.8772472700000001E-8</v>
      </c>
      <c r="CG268" s="93">
        <f>Input_2!CG168</f>
        <v>3.6103455199999999E-7</v>
      </c>
      <c r="CH268" s="93">
        <f>Input_2!CH168</f>
        <v>2.7777416800000001E-7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1.38369219E-6</v>
      </c>
      <c r="CP268" s="93">
        <f>Input_2!CP168</f>
        <v>2.0865864399999999E-7</v>
      </c>
      <c r="CQ268" s="93">
        <f>Input_2!CQ168</f>
        <v>0</v>
      </c>
      <c r="CR268" s="93">
        <f>Input_2!CR168</f>
        <v>5.84629526E-8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9.9209875500000001E-9</v>
      </c>
      <c r="CY268" s="93">
        <f>Input_2!CY168</f>
        <v>2.0425466799999999E-6</v>
      </c>
      <c r="CZ268" s="93">
        <f>Input_2!CZ168</f>
        <v>3.5988795500000002E-7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8.6851145700000008E-7</v>
      </c>
      <c r="DH268" s="93">
        <f>Input_2!DH168</f>
        <v>1.83850112E-7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4.297894440000001E-6</v>
      </c>
      <c r="DQ268" s="93">
        <f>Input_2!DQ168</f>
        <v>1.5918330700000001E-6</v>
      </c>
      <c r="DR268" s="93">
        <f>Input_2!DR168</f>
        <v>6.56668799E-7</v>
      </c>
      <c r="DS268" s="93">
        <f>Input_2!DS168</f>
        <v>3.47962583E-6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2.1141761899999998E-6</v>
      </c>
      <c r="DZ268" s="93">
        <f>Input_2!DZ168</f>
        <v>1.4138340200000001E-6</v>
      </c>
      <c r="EA268" s="93">
        <f>Input_2!EA168</f>
        <v>1.1479169E-7</v>
      </c>
      <c r="EB268" s="93">
        <f>Input_2!EB168</f>
        <v>8.3886690399999996E-8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7.7074895099999989E-7</v>
      </c>
      <c r="EI268" s="93">
        <f>Input_2!EI168</f>
        <v>1.9676539899999999E-7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3.8567295900000003E-5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Input_2!C169</f>
        <v>4.3934952500000002E-8</v>
      </c>
      <c r="D269" s="93">
        <f>Input_2!D169</f>
        <v>3.8012860799999988E-7</v>
      </c>
      <c r="E269" s="93">
        <f>Input_2!E169</f>
        <v>0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7.9983720500000002E-8</v>
      </c>
      <c r="N269" s="93">
        <f>Input_2!N169</f>
        <v>3.65837764E-8</v>
      </c>
      <c r="O269" s="93">
        <f>Input_2!O169</f>
        <v>3.7465605899999999E-7</v>
      </c>
      <c r="P269" s="93">
        <f>Input_2!P169</f>
        <v>3.6774383300000002E-7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0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0</v>
      </c>
      <c r="AF269" s="93">
        <f>Input_2!AF169</f>
        <v>0</v>
      </c>
      <c r="AG269" s="93">
        <f>Input_2!AG169</f>
        <v>0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2.2115723199999999E-7</v>
      </c>
      <c r="AN269" s="93">
        <f>Input_2!AN169</f>
        <v>2.0631220100000002E-6</v>
      </c>
      <c r="AO269" s="93">
        <f>Input_2!AO169</f>
        <v>1.9856388500000002E-6</v>
      </c>
      <c r="AP269" s="93">
        <f>Input_2!AP169</f>
        <v>7.1034763799999991E-7</v>
      </c>
      <c r="AQ269" s="93">
        <f>Input_2!AQ169</f>
        <v>2.5024173199999999E-8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2.7914042200000001E-8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4.8633404200000003E-8</v>
      </c>
      <c r="BF269" s="93">
        <f>Input_2!BF169</f>
        <v>3.1495770099999998E-7</v>
      </c>
      <c r="BG269" s="93">
        <f>Input_2!BG169</f>
        <v>0</v>
      </c>
      <c r="BH269" s="93">
        <f>Input_2!BH169</f>
        <v>1.9897206100000001E-8</v>
      </c>
      <c r="BI269" s="93">
        <f>Input_2!BI169</f>
        <v>0</v>
      </c>
      <c r="BJ269" s="93">
        <f>Input_2!BJ169</f>
        <v>0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8.4874205900000004E-9</v>
      </c>
      <c r="BO269" s="93">
        <f>Input_2!BO169</f>
        <v>6.3353566599999997E-8</v>
      </c>
      <c r="BP269" s="93">
        <f>Input_2!BP169</f>
        <v>1.08862707E-7</v>
      </c>
      <c r="BQ269" s="93">
        <f>Input_2!BQ169</f>
        <v>4.1711974999999999E-8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2.4666099100000001E-8</v>
      </c>
      <c r="BY269" s="93">
        <f>Input_2!BY169</f>
        <v>0</v>
      </c>
      <c r="BZ269" s="93">
        <f>Input_2!BZ169</f>
        <v>0</v>
      </c>
      <c r="CA269" s="93">
        <f>Input_2!CA169</f>
        <v>1.5648437500000001E-8</v>
      </c>
      <c r="CB269" s="93">
        <f>Input_2!CB169</f>
        <v>4.0420814999999999E-8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1.3625319500000001E-8</v>
      </c>
      <c r="CG269" s="93">
        <f>Input_2!CG169</f>
        <v>1.23412162E-7</v>
      </c>
      <c r="CH269" s="93">
        <f>Input_2!CH169</f>
        <v>1.2086592699999999E-7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6.5249706999999996E-7</v>
      </c>
      <c r="CP269" s="93">
        <f>Input_2!CP169</f>
        <v>8.1727402899999999E-8</v>
      </c>
      <c r="CQ269" s="93">
        <f>Input_2!CQ169</f>
        <v>0</v>
      </c>
      <c r="CR269" s="93">
        <f>Input_2!CR169</f>
        <v>2.2810526900000001E-8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5.0612786299999996E-9</v>
      </c>
      <c r="CY269" s="93">
        <f>Input_2!CY169</f>
        <v>9.0955079099999995E-7</v>
      </c>
      <c r="CZ269" s="93">
        <f>Input_2!CZ169</f>
        <v>1.4893481399999999E-7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3.5268443700000011E-7</v>
      </c>
      <c r="DH269" s="93">
        <f>Input_2!DH169</f>
        <v>7.4791367999999996E-8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2.2305131199999998E-6</v>
      </c>
      <c r="DQ269" s="93">
        <f>Input_2!DQ169</f>
        <v>6.4305998799999995E-7</v>
      </c>
      <c r="DR269" s="93">
        <f>Input_2!DR169</f>
        <v>2.4397877900000001E-7</v>
      </c>
      <c r="DS269" s="93">
        <f>Input_2!DS169</f>
        <v>1.4214622900000001E-6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1.1147295900000001E-6</v>
      </c>
      <c r="DZ269" s="93">
        <f>Input_2!DZ169</f>
        <v>5.9234861299999998E-7</v>
      </c>
      <c r="EA269" s="93">
        <f>Input_2!EA169</f>
        <v>4.7755902300000001E-8</v>
      </c>
      <c r="EB269" s="93">
        <f>Input_2!EB169</f>
        <v>3.5523424700000001E-8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3.57724318E-7</v>
      </c>
      <c r="EI269" s="93">
        <f>Input_2!EI169</f>
        <v>9.6464970699999999E-8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1.6292396300000001E-5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Input_2!C170</f>
        <v>1.8039730199999999E-9</v>
      </c>
      <c r="D270" s="93">
        <f>Input_2!D170</f>
        <v>2.28481438E-8</v>
      </c>
      <c r="E270" s="93">
        <f>Input_2!E170</f>
        <v>0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4.6409778399999997E-9</v>
      </c>
      <c r="N270" s="93">
        <f>Input_2!N170</f>
        <v>2.0144794399999998E-9</v>
      </c>
      <c r="O270" s="93">
        <f>Input_2!O170</f>
        <v>2.1658974099999999E-8</v>
      </c>
      <c r="P270" s="93">
        <f>Input_2!P170</f>
        <v>2.7502196299999998E-8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0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0</v>
      </c>
      <c r="AF270" s="93">
        <f>Input_2!AF170</f>
        <v>0</v>
      </c>
      <c r="AG270" s="93">
        <f>Input_2!AG170</f>
        <v>0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1.44988913E-8</v>
      </c>
      <c r="AN270" s="93">
        <f>Input_2!AN170</f>
        <v>1.35539209E-7</v>
      </c>
      <c r="AO270" s="93">
        <f>Input_2!AO170</f>
        <v>1.4957200700000001E-7</v>
      </c>
      <c r="AP270" s="93">
        <f>Input_2!AP170</f>
        <v>5.5435594499999999E-8</v>
      </c>
      <c r="AQ270" s="93">
        <f>Input_2!AQ170</f>
        <v>1.4860335300000001E-9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1.9762242000000001E-9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2.2114700700000001E-9</v>
      </c>
      <c r="BF270" s="93">
        <f>Input_2!BF170</f>
        <v>1.34816836E-8</v>
      </c>
      <c r="BG270" s="93">
        <f>Input_2!BG170</f>
        <v>0</v>
      </c>
      <c r="BH270" s="93">
        <f>Input_2!BH170</f>
        <v>1.3565163100000001E-9</v>
      </c>
      <c r="BI270" s="93">
        <f>Input_2!BI170</f>
        <v>0</v>
      </c>
      <c r="BJ270" s="93">
        <f>Input_2!BJ170</f>
        <v>0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4.9722583399999996E-10</v>
      </c>
      <c r="BO270" s="93">
        <f>Input_2!BO170</f>
        <v>3.7535007899999999E-9</v>
      </c>
      <c r="BP270" s="93">
        <f>Input_2!BP170</f>
        <v>6.1384661299999993E-9</v>
      </c>
      <c r="BQ270" s="93">
        <f>Input_2!BQ170</f>
        <v>3.2026686700000001E-9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1.81851127E-9</v>
      </c>
      <c r="BY270" s="93">
        <f>Input_2!BY170</f>
        <v>0</v>
      </c>
      <c r="BZ270" s="93">
        <f>Input_2!BZ170</f>
        <v>0</v>
      </c>
      <c r="CA270" s="93">
        <f>Input_2!CA170</f>
        <v>4.5884735000000001E-10</v>
      </c>
      <c r="CB270" s="93">
        <f>Input_2!CB170</f>
        <v>2.0469621E-9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9.8359900800000004E-10</v>
      </c>
      <c r="CG270" s="93">
        <f>Input_2!CG170</f>
        <v>7.6380151800000005E-9</v>
      </c>
      <c r="CH270" s="93">
        <f>Input_2!CH170</f>
        <v>8.0922489000000005E-9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2.94480041E-8</v>
      </c>
      <c r="CP270" s="93">
        <f>Input_2!CP170</f>
        <v>4.5448579999999997E-9</v>
      </c>
      <c r="CQ270" s="93">
        <f>Input_2!CQ170</f>
        <v>0</v>
      </c>
      <c r="CR270" s="93">
        <f>Input_2!CR170</f>
        <v>7.7618671700000002E-10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1.36715409E-10</v>
      </c>
      <c r="CY270" s="93">
        <f>Input_2!CY170</f>
        <v>6.8427604500000004E-8</v>
      </c>
      <c r="CZ270" s="93">
        <f>Input_2!CZ170</f>
        <v>1.0190239400000001E-8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1.64741274E-8</v>
      </c>
      <c r="DH270" s="93">
        <f>Input_2!DH170</f>
        <v>3.9063129700000014E-9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1.2971402799999999E-7</v>
      </c>
      <c r="DQ270" s="93">
        <f>Input_2!DQ170</f>
        <v>3.8830982299999998E-8</v>
      </c>
      <c r="DR270" s="93">
        <f>Input_2!DR170</f>
        <v>1.41807606E-8</v>
      </c>
      <c r="DS270" s="93">
        <f>Input_2!DS170</f>
        <v>8.7391245100000002E-8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5.5054223699999998E-8</v>
      </c>
      <c r="DZ270" s="93">
        <f>Input_2!DZ170</f>
        <v>3.36469629E-8</v>
      </c>
      <c r="EA270" s="93">
        <f>Input_2!EA170</f>
        <v>1.6411503700000001E-9</v>
      </c>
      <c r="EB270" s="93">
        <f>Input_2!EB170</f>
        <v>1.8074700700000001E-9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1.9995493E-8</v>
      </c>
      <c r="EI270" s="93">
        <f>Input_2!EI170</f>
        <v>4.4610053899999996E-9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1.01128379E-6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Input_2!C171</f>
        <v>1.09927337E-9</v>
      </c>
      <c r="D271" s="93">
        <f>Input_2!D171</f>
        <v>1.4453596E-8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3.0563233100000001E-9</v>
      </c>
      <c r="N271" s="93">
        <f>Input_2!N171</f>
        <v>1.4198676600000001E-9</v>
      </c>
      <c r="O271" s="93">
        <f>Input_2!O171</f>
        <v>1.7520011299999999E-8</v>
      </c>
      <c r="P271" s="93">
        <f>Input_2!P171</f>
        <v>2.22667716E-8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8.9223232200000005E-9</v>
      </c>
      <c r="AN271" s="93">
        <f>Input_2!AN171</f>
        <v>9.4415185700000003E-8</v>
      </c>
      <c r="AO271" s="93">
        <f>Input_2!AO171</f>
        <v>9.5039434600000004E-8</v>
      </c>
      <c r="AP271" s="93">
        <f>Input_2!AP171</f>
        <v>3.2329812399999999E-8</v>
      </c>
      <c r="AQ271" s="93">
        <f>Input_2!AQ171</f>
        <v>1.31903605E-9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2.16995734E-9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1.44957883E-9</v>
      </c>
      <c r="BF271" s="93">
        <f>Input_2!BF171</f>
        <v>9.19796925E-9</v>
      </c>
      <c r="BG271" s="93">
        <f>Input_2!BG171</f>
        <v>0</v>
      </c>
      <c r="BH271" s="93">
        <f>Input_2!BH171</f>
        <v>8.1284175800000005E-10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3.1236546100000001E-10</v>
      </c>
      <c r="BO271" s="93">
        <f>Input_2!BO171</f>
        <v>2.2627644799999998E-9</v>
      </c>
      <c r="BP271" s="93">
        <f>Input_2!BP171</f>
        <v>3.7605852600000014E-9</v>
      </c>
      <c r="BQ271" s="93">
        <f>Input_2!BQ171</f>
        <v>1.8337953E-9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1.0438569799999999E-9</v>
      </c>
      <c r="BY271" s="93">
        <f>Input_2!BY171</f>
        <v>0</v>
      </c>
      <c r="BZ271" s="93">
        <f>Input_2!BZ171</f>
        <v>0</v>
      </c>
      <c r="CA271" s="93">
        <f>Input_2!CA171</f>
        <v>5.1422299100000004E-10</v>
      </c>
      <c r="CB271" s="93">
        <f>Input_2!CB171</f>
        <v>1.5166568600000001E-9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3.4699218E-10</v>
      </c>
      <c r="CG271" s="93">
        <f>Input_2!CG171</f>
        <v>5.1062450799999994E-9</v>
      </c>
      <c r="CH271" s="93">
        <f>Input_2!CH171</f>
        <v>5.0359721999999998E-9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2.03102193E-8</v>
      </c>
      <c r="CP271" s="93">
        <f>Input_2!CP171</f>
        <v>2.9075009400000002E-9</v>
      </c>
      <c r="CQ271" s="93">
        <f>Input_2!CQ171</f>
        <v>0</v>
      </c>
      <c r="CR271" s="93">
        <f>Input_2!CR171</f>
        <v>7.6356601100000004E-10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7.5689477900000011E-11</v>
      </c>
      <c r="CY271" s="93">
        <f>Input_2!CY171</f>
        <v>3.2063222200000002E-8</v>
      </c>
      <c r="CZ271" s="93">
        <f>Input_2!CZ171</f>
        <v>5.7164595999999998E-9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1.04856355E-8</v>
      </c>
      <c r="DH271" s="93">
        <f>Input_2!DH171</f>
        <v>2.6018717100000002E-9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7.2700758600000003E-8</v>
      </c>
      <c r="DQ271" s="93">
        <f>Input_2!DQ171</f>
        <v>2.65170087E-8</v>
      </c>
      <c r="DR271" s="93">
        <f>Input_2!DR171</f>
        <v>1.03608148E-8</v>
      </c>
      <c r="DS271" s="93">
        <f>Input_2!DS171</f>
        <v>6.8616980199999995E-8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3.2475011300000003E-8</v>
      </c>
      <c r="DZ271" s="93">
        <f>Input_2!DZ171</f>
        <v>2.18523036E-8</v>
      </c>
      <c r="EA271" s="93">
        <f>Input_2!EA171</f>
        <v>1.4685296299999999E-9</v>
      </c>
      <c r="EB271" s="93">
        <f>Input_2!EB171</f>
        <v>1.55912954E-9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1.29319242E-8</v>
      </c>
      <c r="EI271" s="93">
        <f>Input_2!EI171</f>
        <v>3.5653950300000001E-9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6.5417745999999989E-7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Input_2!C177</f>
        <v>3.1949232299999997E-8</v>
      </c>
      <c r="D277" s="93">
        <f>Input_2!D177</f>
        <v>2.8787781400000002E-7</v>
      </c>
      <c r="E277" s="93">
        <f>Input_2!E177</f>
        <v>0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7.28778674E-8</v>
      </c>
      <c r="N277" s="93">
        <f>Input_2!N177</f>
        <v>2.4157002699999998E-8</v>
      </c>
      <c r="O277" s="93">
        <f>Input_2!O177</f>
        <v>2.83322108E-7</v>
      </c>
      <c r="P277" s="93">
        <f>Input_2!P177</f>
        <v>3.0624195300000001E-7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0</v>
      </c>
      <c r="AF277" s="93">
        <f>Input_2!AF177</f>
        <v>0</v>
      </c>
      <c r="AG277" s="93">
        <f>Input_2!AG177</f>
        <v>0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1.7329388399999999E-7</v>
      </c>
      <c r="AN277" s="93">
        <f>Input_2!AN177</f>
        <v>1.8426283099999999E-6</v>
      </c>
      <c r="AO277" s="93">
        <f>Input_2!AO177</f>
        <v>1.4751151800000001E-6</v>
      </c>
      <c r="AP277" s="93">
        <f>Input_2!AP177</f>
        <v>4.8185382000000008E-7</v>
      </c>
      <c r="AQ277" s="93">
        <f>Input_2!AQ177</f>
        <v>3.29206554E-8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3.86884037E-8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3.10849896E-8</v>
      </c>
      <c r="BF277" s="93">
        <f>Input_2!BF177</f>
        <v>2.0224085399999999E-7</v>
      </c>
      <c r="BG277" s="93">
        <f>Input_2!BG177</f>
        <v>0</v>
      </c>
      <c r="BH277" s="93">
        <f>Input_2!BH177</f>
        <v>1.32263775E-8</v>
      </c>
      <c r="BI277" s="93">
        <f>Input_2!BI177</f>
        <v>0</v>
      </c>
      <c r="BJ277" s="93">
        <f>Input_2!BJ177</f>
        <v>0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5.9959551900000003E-9</v>
      </c>
      <c r="BO277" s="93">
        <f>Input_2!BO177</f>
        <v>4.6941646200000001E-8</v>
      </c>
      <c r="BP277" s="93">
        <f>Input_2!BP177</f>
        <v>7.5259059899999997E-8</v>
      </c>
      <c r="BQ277" s="93">
        <f>Input_2!BQ177</f>
        <v>2.9617007799999999E-8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1.7270498799999999E-8</v>
      </c>
      <c r="BY277" s="93">
        <f>Input_2!BY177</f>
        <v>0</v>
      </c>
      <c r="BZ277" s="93">
        <f>Input_2!BZ177</f>
        <v>0</v>
      </c>
      <c r="CA277" s="93">
        <f>Input_2!CA177</f>
        <v>1.45546158E-8</v>
      </c>
      <c r="CB277" s="93">
        <f>Input_2!CB177</f>
        <v>3.5782377199999997E-8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9.1829186599999998E-9</v>
      </c>
      <c r="CG277" s="93">
        <f>Input_2!CG177</f>
        <v>1.2105053399999999E-7</v>
      </c>
      <c r="CH277" s="93">
        <f>Input_2!CH177</f>
        <v>8.6685411100000002E-8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4.69050909E-7</v>
      </c>
      <c r="CP277" s="93">
        <f>Input_2!CP177</f>
        <v>6.5547200100000004E-8</v>
      </c>
      <c r="CQ277" s="93">
        <f>Input_2!CQ177</f>
        <v>0</v>
      </c>
      <c r="CR277" s="93">
        <f>Input_2!CR177</f>
        <v>2.0102495300000001E-8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3.47353564E-9</v>
      </c>
      <c r="CY277" s="93">
        <f>Input_2!CY177</f>
        <v>6.3564426699999996E-7</v>
      </c>
      <c r="CZ277" s="93">
        <f>Input_2!CZ177</f>
        <v>1.0729366799999999E-7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2.8977075799999998E-7</v>
      </c>
      <c r="DH277" s="93">
        <f>Input_2!DH177</f>
        <v>5.7990764099999999E-8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1.4238803900000001E-6</v>
      </c>
      <c r="DQ277" s="93">
        <f>Input_2!DQ177</f>
        <v>5.1814231200000003E-7</v>
      </c>
      <c r="DR277" s="93">
        <f>Input_2!DR177</f>
        <v>2.0843090200000001E-7</v>
      </c>
      <c r="DS277" s="93">
        <f>Input_2!DS177</f>
        <v>1.09698458E-6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7.250743E-7</v>
      </c>
      <c r="DZ277" s="93">
        <f>Input_2!DZ177</f>
        <v>4.4676682900000001E-7</v>
      </c>
      <c r="EA277" s="93">
        <f>Input_2!EA177</f>
        <v>3.8289365999999997E-8</v>
      </c>
      <c r="EB277" s="93">
        <f>Input_2!EB177</f>
        <v>2.8396687599999999E-8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2.42989846E-7</v>
      </c>
      <c r="EI277" s="93">
        <f>Input_2!EI177</f>
        <v>6.1665116299999999E-8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1.21793124E-5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Input_2!C178</f>
        <v>6.0637736399999997E-9</v>
      </c>
      <c r="D278" s="93">
        <f>Input_2!D178</f>
        <v>5.6519830200000001E-8</v>
      </c>
      <c r="E278" s="93">
        <f>Input_2!E178</f>
        <v>0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1.2304456E-8</v>
      </c>
      <c r="N278" s="93">
        <f>Input_2!N178</f>
        <v>4.60650432E-9</v>
      </c>
      <c r="O278" s="93">
        <f>Input_2!O178</f>
        <v>5.2266557199999999E-8</v>
      </c>
      <c r="P278" s="93">
        <f>Input_2!P178</f>
        <v>5.7451908400000001E-8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0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0</v>
      </c>
      <c r="AF278" s="93">
        <f>Input_2!AF178</f>
        <v>0</v>
      </c>
      <c r="AG278" s="93">
        <f>Input_2!AG178</f>
        <v>0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3.4759921699999998E-8</v>
      </c>
      <c r="AN278" s="93">
        <f>Input_2!AN178</f>
        <v>3.1685613600000001E-7</v>
      </c>
      <c r="AO278" s="93">
        <f>Input_2!AO178</f>
        <v>2.4924176899999988E-7</v>
      </c>
      <c r="AP278" s="93">
        <f>Input_2!AP178</f>
        <v>8.0769409899999997E-8</v>
      </c>
      <c r="AQ278" s="93">
        <f>Input_2!AQ178</f>
        <v>4.9807890700000003E-9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4.2156681700000001E-9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5.1080144499999998E-9</v>
      </c>
      <c r="BF278" s="93">
        <f>Input_2!BF178</f>
        <v>2.60534875E-8</v>
      </c>
      <c r="BG278" s="93">
        <f>Input_2!BG178</f>
        <v>0</v>
      </c>
      <c r="BH278" s="93">
        <f>Input_2!BH178</f>
        <v>2.32889478E-9</v>
      </c>
      <c r="BI278" s="93">
        <f>Input_2!BI178</f>
        <v>0</v>
      </c>
      <c r="BJ278" s="93">
        <f>Input_2!BJ178</f>
        <v>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5.9740667299999999E-10</v>
      </c>
      <c r="BO278" s="93">
        <f>Input_2!BO178</f>
        <v>9.0522987199999995E-9</v>
      </c>
      <c r="BP278" s="93">
        <f>Input_2!BP178</f>
        <v>1.3587585399999999E-8</v>
      </c>
      <c r="BQ278" s="93">
        <f>Input_2!BQ178</f>
        <v>5.4539107800000004E-9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4.62752878E-9</v>
      </c>
      <c r="BY278" s="93">
        <f>Input_2!BY178</f>
        <v>0</v>
      </c>
      <c r="BZ278" s="93">
        <f>Input_2!BZ178</f>
        <v>0</v>
      </c>
      <c r="CA278" s="93">
        <f>Input_2!CA178</f>
        <v>2.3583210099999999E-9</v>
      </c>
      <c r="CB278" s="93">
        <f>Input_2!CB178</f>
        <v>5.5155738500000002E-9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9.0313137200000006E-10</v>
      </c>
      <c r="CG278" s="93">
        <f>Input_2!CG178</f>
        <v>1.9532466999999999E-8</v>
      </c>
      <c r="CH278" s="93">
        <f>Input_2!CH178</f>
        <v>1.6932467799999999E-8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8.04384041E-8</v>
      </c>
      <c r="CP278" s="93">
        <f>Input_2!CP178</f>
        <v>1.2299042E-8</v>
      </c>
      <c r="CQ278" s="93">
        <f>Input_2!CQ178</f>
        <v>0</v>
      </c>
      <c r="CR278" s="93">
        <f>Input_2!CR178</f>
        <v>3.01028296E-9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4.9242926699999994E-10</v>
      </c>
      <c r="CY278" s="93">
        <f>Input_2!CY178</f>
        <v>1.4456905499999999E-7</v>
      </c>
      <c r="CZ278" s="93">
        <f>Input_2!CZ178</f>
        <v>1.9979395899999999E-8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5.4307085000000002E-8</v>
      </c>
      <c r="DH278" s="93">
        <f>Input_2!DH178</f>
        <v>1.0670124300000001E-8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2.28692535E-7</v>
      </c>
      <c r="DQ278" s="93">
        <f>Input_2!DQ178</f>
        <v>9.4332252500000003E-8</v>
      </c>
      <c r="DR278" s="93">
        <f>Input_2!DR178</f>
        <v>3.67686058E-8</v>
      </c>
      <c r="DS278" s="93">
        <f>Input_2!DS178</f>
        <v>2.0223854099999999E-7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1.6526413899999999E-7</v>
      </c>
      <c r="DZ278" s="93">
        <f>Input_2!DZ178</f>
        <v>9.3100993600000006E-8</v>
      </c>
      <c r="EA278" s="93">
        <f>Input_2!EA178</f>
        <v>6.58598421E-9</v>
      </c>
      <c r="EB278" s="93">
        <f>Input_2!EB178</f>
        <v>5.46786325E-9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5.3732042999999992E-8</v>
      </c>
      <c r="EI278" s="93">
        <f>Input_2!EI178</f>
        <v>7.2693994099999994E-9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2.2113059899999998E-6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Input_2!C186</f>
        <v>1.1094081799999999E-6</v>
      </c>
      <c r="D286" s="94">
        <f>Input_2!D186</f>
        <v>9.7991641699999995E-6</v>
      </c>
      <c r="E286" s="94">
        <f>Input_2!E186</f>
        <v>0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2.1762447E-6</v>
      </c>
      <c r="N286" s="94">
        <f>Input_2!N186</f>
        <v>9.9364009400000007E-7</v>
      </c>
      <c r="O286" s="94">
        <f>Input_2!O186</f>
        <v>1.0052712000000001E-5</v>
      </c>
      <c r="P286" s="94">
        <f>Input_2!P186</f>
        <v>1.00385002E-5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0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0</v>
      </c>
      <c r="AF286" s="94">
        <f>Input_2!AF186</f>
        <v>0</v>
      </c>
      <c r="AG286" s="94">
        <f>Input_2!AG186</f>
        <v>0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6.1811536799999999E-6</v>
      </c>
      <c r="AN286" s="94">
        <f>Input_2!AN186</f>
        <v>5.8484787299999999E-5</v>
      </c>
      <c r="AO286" s="94">
        <f>Input_2!AO186</f>
        <v>5.4183722599999997E-5</v>
      </c>
      <c r="AP286" s="94">
        <f>Input_2!AP186</f>
        <v>1.78685863E-5</v>
      </c>
      <c r="AQ286" s="94">
        <f>Input_2!AQ186</f>
        <v>7.884615759999998E-7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9.0907064000000002E-7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1.06131405E-6</v>
      </c>
      <c r="BF286" s="94">
        <f>Input_2!BF186</f>
        <v>6.3243831800000004E-6</v>
      </c>
      <c r="BG286" s="94">
        <f>Input_2!BG186</f>
        <v>0</v>
      </c>
      <c r="BH286" s="94">
        <f>Input_2!BH186</f>
        <v>5.3897396999999996E-7</v>
      </c>
      <c r="BI286" s="94">
        <f>Input_2!BI186</f>
        <v>0</v>
      </c>
      <c r="BJ286" s="94">
        <f>Input_2!BJ186</f>
        <v>0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1.8896298200000001E-7</v>
      </c>
      <c r="BO286" s="94">
        <f>Input_2!BO186</f>
        <v>1.6868887800000001E-6</v>
      </c>
      <c r="BP286" s="94">
        <f>Input_2!BP186</f>
        <v>3.0047099700000002E-6</v>
      </c>
      <c r="BQ286" s="94">
        <f>Input_2!BQ186</f>
        <v>1.16217594E-6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6.0452563899999993E-7</v>
      </c>
      <c r="BY286" s="94">
        <f>Input_2!BY186</f>
        <v>0</v>
      </c>
      <c r="BZ286" s="94">
        <f>Input_2!BZ186</f>
        <v>0</v>
      </c>
      <c r="CA286" s="94">
        <f>Input_2!CA186</f>
        <v>4.1235404500000002E-7</v>
      </c>
      <c r="CB286" s="94">
        <f>Input_2!CB186</f>
        <v>1.1042283699999999E-6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2.9002011499999999E-7</v>
      </c>
      <c r="CG286" s="94">
        <f>Input_2!CG186</f>
        <v>3.44739736E-6</v>
      </c>
      <c r="CH286" s="94">
        <f>Input_2!CH186</f>
        <v>3.3172747099999999E-6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1.59741419E-5</v>
      </c>
      <c r="CP286" s="94">
        <f>Input_2!CP186</f>
        <v>2.1446555499999999E-6</v>
      </c>
      <c r="CQ286" s="94">
        <f>Input_2!CQ186</f>
        <v>0</v>
      </c>
      <c r="CR286" s="94">
        <f>Input_2!CR186</f>
        <v>6.5277369499999989E-7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1.1921431700000001E-7</v>
      </c>
      <c r="CY286" s="94">
        <f>Input_2!CY186</f>
        <v>2.3031966100000001E-5</v>
      </c>
      <c r="CZ286" s="94">
        <f>Input_2!CZ186</f>
        <v>3.9933167299999999E-6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9.0030955299999991E-6</v>
      </c>
      <c r="DH286" s="94">
        <f>Input_2!DH186</f>
        <v>1.85383696E-6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5.2420121899999992E-5</v>
      </c>
      <c r="DQ286" s="94">
        <f>Input_2!DQ186</f>
        <v>1.74347497E-5</v>
      </c>
      <c r="DR286" s="94">
        <f>Input_2!DR186</f>
        <v>7.0080823799999999E-6</v>
      </c>
      <c r="DS286" s="94">
        <f>Input_2!DS186</f>
        <v>4.0273108399999987E-5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2.8082109000000001E-5</v>
      </c>
      <c r="DZ286" s="94">
        <f>Input_2!DZ186</f>
        <v>1.5490825799999999E-5</v>
      </c>
      <c r="EA286" s="94">
        <f>Input_2!EA186</f>
        <v>1.33909335E-6</v>
      </c>
      <c r="EB286" s="94">
        <f>Input_2!EB186</f>
        <v>9.8149282200000006E-7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8.9163530799999999E-6</v>
      </c>
      <c r="EI286" s="94">
        <f>Input_2!EI186</f>
        <v>2.0292334400000002E-6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4.26476831E-4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ES250:ES258"/>
    <mergeCell ref="ES259:ES267"/>
    <mergeCell ref="ES268:ES276"/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B79821-3C59-4D69-88B7-F6046BF54A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B590CA-8300-4402-8DC4-6B59FC98ADCF}"/>
</file>

<file path=customXml/itemProps3.xml><?xml version="1.0" encoding="utf-8"?>
<ds:datastoreItem xmlns:ds="http://schemas.openxmlformats.org/officeDocument/2006/customXml" ds:itemID="{6AE40399-3786-4115-9BC7-C42416716306}">
  <ds:schemaRefs>
    <ds:schemaRef ds:uri="9858e97b-0a6b-4921-8a67-b034a480744d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551ec2b8-cb80-4a7d-a2e4-a08f2f93276c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2019-04-10T10:57:18Z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