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e\Documents\"/>
    </mc:Choice>
  </mc:AlternateContent>
  <xr:revisionPtr revIDLastSave="0" documentId="8_{FB91E7BC-64CF-4147-A4F2-B4D31523E5D2}" xr6:coauthVersionLast="43" xr6:coauthVersionMax="43" xr10:uidLastSave="{00000000-0000-0000-0000-000000000000}"/>
  <bookViews>
    <workbookView xWindow="4608" yWindow="3000" windowWidth="24348" windowHeight="22920" tabRatio="792" activeTab="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I124" i="4" s="1"/>
  <c r="O137" i="4"/>
  <c r="I123" i="4" s="1"/>
  <c r="N137" i="4"/>
  <c r="I122" i="4" s="1"/>
  <c r="M137" i="4"/>
  <c r="L137" i="4"/>
  <c r="I120" i="4" s="1"/>
  <c r="K137" i="4"/>
  <c r="I119" i="4" s="1"/>
  <c r="I17" i="4" s="1"/>
  <c r="J137" i="4"/>
  <c r="I137" i="4"/>
  <c r="H137" i="4"/>
  <c r="I116" i="4" s="1"/>
  <c r="G137" i="4"/>
  <c r="I115" i="4" s="1"/>
  <c r="F137" i="4"/>
  <c r="I114" i="4" s="1"/>
  <c r="I12" i="4" s="1"/>
  <c r="E137" i="4"/>
  <c r="D137" i="4"/>
  <c r="I112" i="4" s="1"/>
  <c r="C137" i="4"/>
  <c r="I111" i="4" s="1"/>
  <c r="B137" i="4"/>
  <c r="Q136" i="4"/>
  <c r="P136" i="4"/>
  <c r="H124" i="4" s="1"/>
  <c r="O136" i="4"/>
  <c r="H123" i="4" s="1"/>
  <c r="N136" i="4"/>
  <c r="M136" i="4"/>
  <c r="L136" i="4"/>
  <c r="H120" i="4" s="1"/>
  <c r="K136" i="4"/>
  <c r="H119" i="4" s="1"/>
  <c r="H17" i="4" s="1"/>
  <c r="J136" i="4"/>
  <c r="I136" i="4"/>
  <c r="H136" i="4"/>
  <c r="H116" i="4" s="1"/>
  <c r="G136" i="4"/>
  <c r="F136" i="4"/>
  <c r="H114" i="4" s="1"/>
  <c r="H12" i="4" s="1"/>
  <c r="E136" i="4"/>
  <c r="D136" i="4"/>
  <c r="H112" i="4" s="1"/>
  <c r="C136" i="4"/>
  <c r="H111" i="4" s="1"/>
  <c r="B136" i="4"/>
  <c r="Q135" i="4"/>
  <c r="P135" i="4"/>
  <c r="G124" i="4" s="1"/>
  <c r="O135" i="4"/>
  <c r="G123" i="4" s="1"/>
  <c r="N135" i="4"/>
  <c r="G122" i="4" s="1"/>
  <c r="M135" i="4"/>
  <c r="L135" i="4"/>
  <c r="G120" i="4" s="1"/>
  <c r="K135" i="4"/>
  <c r="G119" i="4" s="1"/>
  <c r="J135" i="4"/>
  <c r="I135" i="4"/>
  <c r="H135" i="4"/>
  <c r="G135" i="4"/>
  <c r="G115" i="4" s="1"/>
  <c r="F135" i="4"/>
  <c r="G114" i="4" s="1"/>
  <c r="E135" i="4"/>
  <c r="D135" i="4"/>
  <c r="G112" i="4" s="1"/>
  <c r="C135" i="4"/>
  <c r="G111" i="4" s="1"/>
  <c r="B135" i="4"/>
  <c r="Q134" i="4"/>
  <c r="P134" i="4"/>
  <c r="F124" i="4" s="1"/>
  <c r="O134" i="4"/>
  <c r="F123" i="4" s="1"/>
  <c r="N134" i="4"/>
  <c r="F122" i="4" s="1"/>
  <c r="F20" i="4" s="1"/>
  <c r="M134" i="4"/>
  <c r="L134" i="4"/>
  <c r="K134" i="4"/>
  <c r="F119" i="4" s="1"/>
  <c r="J134" i="4"/>
  <c r="I134" i="4"/>
  <c r="H134" i="4"/>
  <c r="F116" i="4" s="1"/>
  <c r="G134" i="4"/>
  <c r="F115" i="4" s="1"/>
  <c r="F134" i="4"/>
  <c r="F114" i="4" s="1"/>
  <c r="E134" i="4"/>
  <c r="D134" i="4"/>
  <c r="C134" i="4"/>
  <c r="F111" i="4" s="1"/>
  <c r="B134" i="4"/>
  <c r="Q133" i="4"/>
  <c r="P133" i="4"/>
  <c r="E124" i="4" s="1"/>
  <c r="O133" i="4"/>
  <c r="E123" i="4" s="1"/>
  <c r="N133" i="4"/>
  <c r="M133" i="4"/>
  <c r="L133" i="4"/>
  <c r="E120" i="4" s="1"/>
  <c r="K133" i="4"/>
  <c r="E119" i="4" s="1"/>
  <c r="E17" i="4" s="1"/>
  <c r="J133" i="4"/>
  <c r="I133" i="4"/>
  <c r="H133" i="4"/>
  <c r="E116" i="4" s="1"/>
  <c r="G133" i="4"/>
  <c r="E115" i="4" s="1"/>
  <c r="F133" i="4"/>
  <c r="E133" i="4"/>
  <c r="D133" i="4"/>
  <c r="E112" i="4" s="1"/>
  <c r="C133" i="4"/>
  <c r="E111" i="4" s="1"/>
  <c r="E9" i="4" s="1"/>
  <c r="B133" i="4"/>
  <c r="Q132" i="4"/>
  <c r="P132" i="4"/>
  <c r="D124" i="4" s="1"/>
  <c r="O132" i="4"/>
  <c r="D123" i="4" s="1"/>
  <c r="N132" i="4"/>
  <c r="D122" i="4" s="1"/>
  <c r="M132" i="4"/>
  <c r="L132" i="4"/>
  <c r="D120" i="4" s="1"/>
  <c r="K132" i="4"/>
  <c r="D119" i="4" s="1"/>
  <c r="D17" i="4" s="1"/>
  <c r="J132" i="4"/>
  <c r="I132" i="4"/>
  <c r="H132" i="4"/>
  <c r="D116" i="4" s="1"/>
  <c r="G132" i="4"/>
  <c r="D115" i="4" s="1"/>
  <c r="F132" i="4"/>
  <c r="D114" i="4" s="1"/>
  <c r="E132" i="4"/>
  <c r="D132" i="4"/>
  <c r="D112" i="4" s="1"/>
  <c r="C132" i="4"/>
  <c r="D111" i="4" s="1"/>
  <c r="B132" i="4"/>
  <c r="Q131" i="4"/>
  <c r="P131" i="4"/>
  <c r="C124" i="4" s="1"/>
  <c r="O131" i="4"/>
  <c r="C123" i="4" s="1"/>
  <c r="N131" i="4"/>
  <c r="C122" i="4" s="1"/>
  <c r="M131" i="4"/>
  <c r="L131" i="4"/>
  <c r="K131" i="4"/>
  <c r="C119" i="4" s="1"/>
  <c r="C17" i="4" s="1"/>
  <c r="J131" i="4"/>
  <c r="I131" i="4"/>
  <c r="H131" i="4"/>
  <c r="C116" i="4" s="1"/>
  <c r="G131" i="4"/>
  <c r="C115" i="4" s="1"/>
  <c r="F131" i="4"/>
  <c r="C114" i="4" s="1"/>
  <c r="E131" i="4"/>
  <c r="D131" i="4"/>
  <c r="C131" i="4"/>
  <c r="C111" i="4" s="1"/>
  <c r="B131" i="4"/>
  <c r="Q130" i="4"/>
  <c r="P130" i="4"/>
  <c r="O130" i="4"/>
  <c r="B123" i="4" s="1"/>
  <c r="N130" i="4"/>
  <c r="B122" i="4" s="1"/>
  <c r="M130" i="4"/>
  <c r="L130" i="4"/>
  <c r="B120" i="4" s="1"/>
  <c r="K130" i="4"/>
  <c r="B119" i="4" s="1"/>
  <c r="J130" i="4"/>
  <c r="I130" i="4"/>
  <c r="H130" i="4"/>
  <c r="G130" i="4"/>
  <c r="B115" i="4" s="1"/>
  <c r="F130" i="4"/>
  <c r="E130" i="4"/>
  <c r="D130" i="4"/>
  <c r="B112" i="4" s="1"/>
  <c r="C130" i="4"/>
  <c r="B111" i="4" s="1"/>
  <c r="B130" i="4"/>
  <c r="I125" i="4"/>
  <c r="H125" i="4"/>
  <c r="G125" i="4"/>
  <c r="F125" i="4"/>
  <c r="E125" i="4"/>
  <c r="D125" i="4"/>
  <c r="C125" i="4"/>
  <c r="B125" i="4"/>
  <c r="B124" i="4"/>
  <c r="H122" i="4"/>
  <c r="E122" i="4"/>
  <c r="I121" i="4"/>
  <c r="H121" i="4"/>
  <c r="G121" i="4"/>
  <c r="F121" i="4"/>
  <c r="E121" i="4"/>
  <c r="D121" i="4"/>
  <c r="C121" i="4"/>
  <c r="B121" i="4"/>
  <c r="F120" i="4"/>
  <c r="C120" i="4"/>
  <c r="I118" i="4"/>
  <c r="H118" i="4"/>
  <c r="G118" i="4"/>
  <c r="F118" i="4"/>
  <c r="E118" i="4"/>
  <c r="D118" i="4"/>
  <c r="C118" i="4"/>
  <c r="B118" i="4"/>
  <c r="I117" i="4"/>
  <c r="H117" i="4"/>
  <c r="G117" i="4"/>
  <c r="F117" i="4"/>
  <c r="E117" i="4"/>
  <c r="D117" i="4"/>
  <c r="C117" i="4"/>
  <c r="B117" i="4"/>
  <c r="G116" i="4"/>
  <c r="B116" i="4"/>
  <c r="J116" i="4" s="1"/>
  <c r="H115" i="4"/>
  <c r="H13" i="4" s="1"/>
  <c r="E114" i="4"/>
  <c r="B114" i="4"/>
  <c r="I113" i="4"/>
  <c r="H113" i="4"/>
  <c r="G113" i="4"/>
  <c r="F113" i="4"/>
  <c r="E113" i="4"/>
  <c r="D113" i="4"/>
  <c r="C113" i="4"/>
  <c r="B113" i="4"/>
  <c r="J113" i="4" s="1"/>
  <c r="F112" i="4"/>
  <c r="C112" i="4"/>
  <c r="I110" i="4"/>
  <c r="H110" i="4"/>
  <c r="H8" i="4" s="1"/>
  <c r="G110" i="4"/>
  <c r="F110" i="4"/>
  <c r="E110" i="4"/>
  <c r="D110" i="4"/>
  <c r="C110" i="4"/>
  <c r="B110" i="4"/>
  <c r="Q106" i="4"/>
  <c r="I94" i="4" s="1"/>
  <c r="P106" i="4"/>
  <c r="I93" i="4" s="1"/>
  <c r="O106" i="4"/>
  <c r="N106" i="4"/>
  <c r="M106" i="4"/>
  <c r="I90" i="4" s="1"/>
  <c r="L106" i="4"/>
  <c r="I89" i="4" s="1"/>
  <c r="K106" i="4"/>
  <c r="J106" i="4"/>
  <c r="I87" i="4" s="1"/>
  <c r="I16" i="4" s="1"/>
  <c r="I106" i="4"/>
  <c r="I86" i="4" s="1"/>
  <c r="H106" i="4"/>
  <c r="I85" i="4" s="1"/>
  <c r="I14" i="4" s="1"/>
  <c r="G106" i="4"/>
  <c r="F106" i="4"/>
  <c r="E106" i="4"/>
  <c r="I82" i="4" s="1"/>
  <c r="D106" i="4"/>
  <c r="I81" i="4" s="1"/>
  <c r="C106" i="4"/>
  <c r="B106" i="4"/>
  <c r="Q105" i="4"/>
  <c r="H94" i="4" s="1"/>
  <c r="P105" i="4"/>
  <c r="H93" i="4" s="1"/>
  <c r="H22" i="4" s="1"/>
  <c r="O105" i="4"/>
  <c r="N105" i="4"/>
  <c r="H91" i="4" s="1"/>
  <c r="M105" i="4"/>
  <c r="H90" i="4" s="1"/>
  <c r="L105" i="4"/>
  <c r="H89" i="4" s="1"/>
  <c r="K105" i="4"/>
  <c r="J105" i="4"/>
  <c r="I105" i="4"/>
  <c r="H86" i="4" s="1"/>
  <c r="H105" i="4"/>
  <c r="H85" i="4" s="1"/>
  <c r="H14" i="4" s="1"/>
  <c r="G105" i="4"/>
  <c r="F105" i="4"/>
  <c r="E105" i="4"/>
  <c r="H82" i="4" s="1"/>
  <c r="D105" i="4"/>
  <c r="H81" i="4" s="1"/>
  <c r="C105" i="4"/>
  <c r="B105" i="4"/>
  <c r="Q104" i="4"/>
  <c r="P104" i="4"/>
  <c r="G93" i="4" s="1"/>
  <c r="O104" i="4"/>
  <c r="N104" i="4"/>
  <c r="M104" i="4"/>
  <c r="G90" i="4" s="1"/>
  <c r="L104" i="4"/>
  <c r="K104" i="4"/>
  <c r="J104" i="4"/>
  <c r="I104" i="4"/>
  <c r="G86" i="4" s="1"/>
  <c r="H104" i="4"/>
  <c r="G85" i="4" s="1"/>
  <c r="G104" i="4"/>
  <c r="F104" i="4"/>
  <c r="E104" i="4"/>
  <c r="G82" i="4" s="1"/>
  <c r="D104" i="4"/>
  <c r="C104" i="4"/>
  <c r="B104" i="4"/>
  <c r="G79" i="4" s="1"/>
  <c r="Q103" i="4"/>
  <c r="F94" i="4" s="1"/>
  <c r="P103" i="4"/>
  <c r="F93" i="4" s="1"/>
  <c r="O103" i="4"/>
  <c r="N103" i="4"/>
  <c r="M103" i="4"/>
  <c r="F90" i="4" s="1"/>
  <c r="L103" i="4"/>
  <c r="F89" i="4" s="1"/>
  <c r="K103" i="4"/>
  <c r="J103" i="4"/>
  <c r="I103" i="4"/>
  <c r="F86" i="4" s="1"/>
  <c r="H103" i="4"/>
  <c r="F85" i="4" s="1"/>
  <c r="F14" i="4" s="1"/>
  <c r="G103" i="4"/>
  <c r="F103" i="4"/>
  <c r="F83" i="4" s="1"/>
  <c r="E103" i="4"/>
  <c r="F82" i="4" s="1"/>
  <c r="D103" i="4"/>
  <c r="F81" i="4" s="1"/>
  <c r="C103" i="4"/>
  <c r="B103" i="4"/>
  <c r="Q102" i="4"/>
  <c r="E94" i="4" s="1"/>
  <c r="P102" i="4"/>
  <c r="E93" i="4" s="1"/>
  <c r="O102" i="4"/>
  <c r="N102" i="4"/>
  <c r="M102" i="4"/>
  <c r="E90" i="4" s="1"/>
  <c r="L102" i="4"/>
  <c r="E89" i="4" s="1"/>
  <c r="K102" i="4"/>
  <c r="J102" i="4"/>
  <c r="E87" i="4" s="1"/>
  <c r="E16" i="4" s="1"/>
  <c r="I102" i="4"/>
  <c r="E86" i="4" s="1"/>
  <c r="H102" i="4"/>
  <c r="E85" i="4" s="1"/>
  <c r="E14" i="4" s="1"/>
  <c r="G102" i="4"/>
  <c r="F102" i="4"/>
  <c r="E102" i="4"/>
  <c r="E82" i="4" s="1"/>
  <c r="D102" i="4"/>
  <c r="E81" i="4" s="1"/>
  <c r="C102" i="4"/>
  <c r="B102" i="4"/>
  <c r="Q101" i="4"/>
  <c r="D94" i="4" s="1"/>
  <c r="P101" i="4"/>
  <c r="D93" i="4" s="1"/>
  <c r="D22" i="4" s="1"/>
  <c r="O101" i="4"/>
  <c r="N101" i="4"/>
  <c r="D91" i="4" s="1"/>
  <c r="M101" i="4"/>
  <c r="D90" i="4" s="1"/>
  <c r="L101" i="4"/>
  <c r="K101" i="4"/>
  <c r="J101" i="4"/>
  <c r="I101" i="4"/>
  <c r="D86" i="4" s="1"/>
  <c r="H101" i="4"/>
  <c r="D85" i="4" s="1"/>
  <c r="G101" i="4"/>
  <c r="F101" i="4"/>
  <c r="E101" i="4"/>
  <c r="D82" i="4" s="1"/>
  <c r="D101" i="4"/>
  <c r="C101" i="4"/>
  <c r="B101" i="4"/>
  <c r="Q100" i="4"/>
  <c r="P100" i="4"/>
  <c r="O100" i="4"/>
  <c r="N100" i="4"/>
  <c r="M100" i="4"/>
  <c r="C90" i="4" s="1"/>
  <c r="C19" i="4" s="1"/>
  <c r="L100" i="4"/>
  <c r="C89" i="4" s="1"/>
  <c r="K100" i="4"/>
  <c r="J100" i="4"/>
  <c r="I100" i="4"/>
  <c r="C86" i="4" s="1"/>
  <c r="H100" i="4"/>
  <c r="C85" i="4" s="1"/>
  <c r="G100" i="4"/>
  <c r="F100" i="4"/>
  <c r="E100" i="4"/>
  <c r="C82" i="4" s="1"/>
  <c r="D100" i="4"/>
  <c r="C81" i="4" s="1"/>
  <c r="C100" i="4"/>
  <c r="B100" i="4"/>
  <c r="C79" i="4" s="1"/>
  <c r="Q99" i="4"/>
  <c r="B94" i="4" s="1"/>
  <c r="J94" i="4" s="1"/>
  <c r="P99" i="4"/>
  <c r="B93" i="4" s="1"/>
  <c r="O99" i="4"/>
  <c r="N99" i="4"/>
  <c r="M99" i="4"/>
  <c r="B90" i="4" s="1"/>
  <c r="L99" i="4"/>
  <c r="B89" i="4" s="1"/>
  <c r="K99" i="4"/>
  <c r="J99" i="4"/>
  <c r="I99" i="4"/>
  <c r="H99" i="4"/>
  <c r="B85" i="4" s="1"/>
  <c r="B14" i="4" s="1"/>
  <c r="G99" i="4"/>
  <c r="F99" i="4"/>
  <c r="B83" i="4" s="1"/>
  <c r="J83" i="4" s="1"/>
  <c r="E99" i="4"/>
  <c r="B82" i="4" s="1"/>
  <c r="D99" i="4"/>
  <c r="B81" i="4" s="1"/>
  <c r="C99" i="4"/>
  <c r="B99" i="4"/>
  <c r="G94" i="4"/>
  <c r="C94" i="4"/>
  <c r="C93" i="4"/>
  <c r="I92" i="4"/>
  <c r="H92" i="4"/>
  <c r="G92" i="4"/>
  <c r="F92" i="4"/>
  <c r="E92" i="4"/>
  <c r="D92" i="4"/>
  <c r="C92" i="4"/>
  <c r="B92" i="4"/>
  <c r="I91" i="4"/>
  <c r="G91" i="4"/>
  <c r="F91" i="4"/>
  <c r="E91" i="4"/>
  <c r="C91" i="4"/>
  <c r="B91" i="4"/>
  <c r="G89" i="4"/>
  <c r="D89" i="4"/>
  <c r="I88" i="4"/>
  <c r="H88" i="4"/>
  <c r="G88" i="4"/>
  <c r="F88" i="4"/>
  <c r="E88" i="4"/>
  <c r="D88" i="4"/>
  <c r="C88" i="4"/>
  <c r="B88" i="4"/>
  <c r="H87" i="4"/>
  <c r="G87" i="4"/>
  <c r="F87" i="4"/>
  <c r="D87" i="4"/>
  <c r="C87" i="4"/>
  <c r="B87" i="4"/>
  <c r="B86" i="4"/>
  <c r="I84" i="4"/>
  <c r="H84" i="4"/>
  <c r="G84" i="4"/>
  <c r="F84" i="4"/>
  <c r="E84" i="4"/>
  <c r="D84" i="4"/>
  <c r="C84" i="4"/>
  <c r="B84" i="4"/>
  <c r="I83" i="4"/>
  <c r="H83" i="4"/>
  <c r="G83" i="4"/>
  <c r="E83" i="4"/>
  <c r="D83" i="4"/>
  <c r="C83" i="4"/>
  <c r="G81" i="4"/>
  <c r="D81" i="4"/>
  <c r="I80" i="4"/>
  <c r="H80" i="4"/>
  <c r="G80" i="4"/>
  <c r="F80" i="4"/>
  <c r="E80" i="4"/>
  <c r="D80" i="4"/>
  <c r="C80" i="4"/>
  <c r="B80" i="4"/>
  <c r="I79" i="4"/>
  <c r="H79" i="4"/>
  <c r="F79" i="4"/>
  <c r="E79" i="4"/>
  <c r="D79" i="4"/>
  <c r="B79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H59" i="4"/>
  <c r="G59" i="4"/>
  <c r="F59" i="4"/>
  <c r="F75" i="4" s="1"/>
  <c r="E59" i="4"/>
  <c r="D59" i="4"/>
  <c r="C59" i="4"/>
  <c r="B59" i="4"/>
  <c r="B75" i="4" s="1"/>
  <c r="Q55" i="4"/>
  <c r="I43" i="4" s="1"/>
  <c r="I23" i="4" s="1"/>
  <c r="P55" i="4"/>
  <c r="O55" i="4"/>
  <c r="I41" i="4" s="1"/>
  <c r="N55" i="4"/>
  <c r="I40" i="4" s="1"/>
  <c r="M55" i="4"/>
  <c r="I39" i="4" s="1"/>
  <c r="I19" i="4" s="1"/>
  <c r="L55" i="4"/>
  <c r="I38" i="4" s="1"/>
  <c r="I18" i="4" s="1"/>
  <c r="K55" i="4"/>
  <c r="I37" i="4" s="1"/>
  <c r="J55" i="4"/>
  <c r="I36" i="4" s="1"/>
  <c r="I55" i="4"/>
  <c r="I35" i="4" s="1"/>
  <c r="I15" i="4" s="1"/>
  <c r="H55" i="4"/>
  <c r="G55" i="4"/>
  <c r="I33" i="4" s="1"/>
  <c r="F55" i="4"/>
  <c r="I32" i="4" s="1"/>
  <c r="E55" i="4"/>
  <c r="D55" i="4"/>
  <c r="C55" i="4"/>
  <c r="I29" i="4" s="1"/>
  <c r="B55" i="4"/>
  <c r="Q54" i="4"/>
  <c r="H43" i="4" s="1"/>
  <c r="H23" i="4" s="1"/>
  <c r="P54" i="4"/>
  <c r="O54" i="4"/>
  <c r="H41" i="4" s="1"/>
  <c r="N54" i="4"/>
  <c r="H40" i="4" s="1"/>
  <c r="M54" i="4"/>
  <c r="H39" i="4" s="1"/>
  <c r="H19" i="4" s="1"/>
  <c r="L54" i="4"/>
  <c r="H38" i="4" s="1"/>
  <c r="K54" i="4"/>
  <c r="H37" i="4" s="1"/>
  <c r="J54" i="4"/>
  <c r="I54" i="4"/>
  <c r="H35" i="4" s="1"/>
  <c r="H15" i="4" s="1"/>
  <c r="H54" i="4"/>
  <c r="G54" i="4"/>
  <c r="H33" i="4" s="1"/>
  <c r="F54" i="4"/>
  <c r="H32" i="4" s="1"/>
  <c r="E54" i="4"/>
  <c r="H31" i="4" s="1"/>
  <c r="H11" i="4" s="1"/>
  <c r="D54" i="4"/>
  <c r="H30" i="4" s="1"/>
  <c r="C54" i="4"/>
  <c r="B54" i="4"/>
  <c r="H28" i="4" s="1"/>
  <c r="Q53" i="4"/>
  <c r="G43" i="4" s="1"/>
  <c r="P53" i="4"/>
  <c r="O53" i="4"/>
  <c r="N53" i="4"/>
  <c r="M53" i="4"/>
  <c r="L53" i="4"/>
  <c r="K53" i="4"/>
  <c r="J53" i="4"/>
  <c r="G36" i="4" s="1"/>
  <c r="I53" i="4"/>
  <c r="G35" i="4" s="1"/>
  <c r="H53" i="4"/>
  <c r="G53" i="4"/>
  <c r="F53" i="4"/>
  <c r="G32" i="4" s="1"/>
  <c r="G12" i="4" s="1"/>
  <c r="E53" i="4"/>
  <c r="G31" i="4" s="1"/>
  <c r="G11" i="4" s="1"/>
  <c r="D53" i="4"/>
  <c r="G30" i="4" s="1"/>
  <c r="C53" i="4"/>
  <c r="B53" i="4"/>
  <c r="G28" i="4" s="1"/>
  <c r="Q52" i="4"/>
  <c r="F43" i="4" s="1"/>
  <c r="F23" i="4" s="1"/>
  <c r="P52" i="4"/>
  <c r="O52" i="4"/>
  <c r="N52" i="4"/>
  <c r="F40" i="4" s="1"/>
  <c r="M52" i="4"/>
  <c r="F39" i="4" s="1"/>
  <c r="L52" i="4"/>
  <c r="F38" i="4" s="1"/>
  <c r="F18" i="4" s="1"/>
  <c r="K52" i="4"/>
  <c r="F37" i="4" s="1"/>
  <c r="J52" i="4"/>
  <c r="F36" i="4" s="1"/>
  <c r="F16" i="4" s="1"/>
  <c r="I52" i="4"/>
  <c r="F35" i="4" s="1"/>
  <c r="H52" i="4"/>
  <c r="G52" i="4"/>
  <c r="F52" i="4"/>
  <c r="F32" i="4" s="1"/>
  <c r="E52" i="4"/>
  <c r="D52" i="4"/>
  <c r="F30" i="4" s="1"/>
  <c r="F10" i="4" s="1"/>
  <c r="C52" i="4"/>
  <c r="B52" i="4"/>
  <c r="F28" i="4" s="1"/>
  <c r="Q51" i="4"/>
  <c r="E43" i="4" s="1"/>
  <c r="E23" i="4" s="1"/>
  <c r="P51" i="4"/>
  <c r="O51" i="4"/>
  <c r="E41" i="4" s="1"/>
  <c r="N51" i="4"/>
  <c r="E40" i="4" s="1"/>
  <c r="M51" i="4"/>
  <c r="E39" i="4" s="1"/>
  <c r="E19" i="4" s="1"/>
  <c r="L51" i="4"/>
  <c r="E38" i="4" s="1"/>
  <c r="E18" i="4" s="1"/>
  <c r="K51" i="4"/>
  <c r="E37" i="4" s="1"/>
  <c r="J51" i="4"/>
  <c r="E36" i="4" s="1"/>
  <c r="I51" i="4"/>
  <c r="E35" i="4" s="1"/>
  <c r="E15" i="4" s="1"/>
  <c r="H51" i="4"/>
  <c r="G51" i="4"/>
  <c r="E33" i="4" s="1"/>
  <c r="F51" i="4"/>
  <c r="E51" i="4"/>
  <c r="D51" i="4"/>
  <c r="E30" i="4" s="1"/>
  <c r="C51" i="4"/>
  <c r="E29" i="4" s="1"/>
  <c r="B51" i="4"/>
  <c r="Q50" i="4"/>
  <c r="D43" i="4" s="1"/>
  <c r="P50" i="4"/>
  <c r="O50" i="4"/>
  <c r="D41" i="4" s="1"/>
  <c r="N50" i="4"/>
  <c r="M50" i="4"/>
  <c r="L50" i="4"/>
  <c r="D38" i="4" s="1"/>
  <c r="K50" i="4"/>
  <c r="D37" i="4" s="1"/>
  <c r="J50" i="4"/>
  <c r="D36" i="4" s="1"/>
  <c r="I50" i="4"/>
  <c r="H50" i="4"/>
  <c r="G50" i="4"/>
  <c r="D33" i="4" s="1"/>
  <c r="F50" i="4"/>
  <c r="D32" i="4" s="1"/>
  <c r="E50" i="4"/>
  <c r="D50" i="4"/>
  <c r="C50" i="4"/>
  <c r="D29" i="4" s="1"/>
  <c r="B50" i="4"/>
  <c r="Q49" i="4"/>
  <c r="C43" i="4" s="1"/>
  <c r="C23" i="4" s="1"/>
  <c r="P49" i="4"/>
  <c r="O49" i="4"/>
  <c r="N49" i="4"/>
  <c r="C40" i="4" s="1"/>
  <c r="M49" i="4"/>
  <c r="L49" i="4"/>
  <c r="C38" i="4" s="1"/>
  <c r="K49" i="4"/>
  <c r="J49" i="4"/>
  <c r="C36" i="4" s="1"/>
  <c r="C16" i="4" s="1"/>
  <c r="I49" i="4"/>
  <c r="C35" i="4" s="1"/>
  <c r="C15" i="4" s="1"/>
  <c r="H49" i="4"/>
  <c r="G49" i="4"/>
  <c r="F49" i="4"/>
  <c r="C32" i="4" s="1"/>
  <c r="E49" i="4"/>
  <c r="C31" i="4" s="1"/>
  <c r="D49" i="4"/>
  <c r="C30" i="4" s="1"/>
  <c r="C49" i="4"/>
  <c r="B49" i="4"/>
  <c r="C28" i="4" s="1"/>
  <c r="Q48" i="4"/>
  <c r="P48" i="4"/>
  <c r="O48" i="4"/>
  <c r="B41" i="4" s="1"/>
  <c r="N48" i="4"/>
  <c r="B40" i="4" s="1"/>
  <c r="M48" i="4"/>
  <c r="L48" i="4"/>
  <c r="K48" i="4"/>
  <c r="J48" i="4"/>
  <c r="B36" i="4" s="1"/>
  <c r="I48" i="4"/>
  <c r="B35" i="4" s="1"/>
  <c r="B15" i="4" s="1"/>
  <c r="H48" i="4"/>
  <c r="G48" i="4"/>
  <c r="B33" i="4" s="1"/>
  <c r="F48" i="4"/>
  <c r="B32" i="4" s="1"/>
  <c r="E48" i="4"/>
  <c r="D48" i="4"/>
  <c r="B30" i="4" s="1"/>
  <c r="C48" i="4"/>
  <c r="B48" i="4"/>
  <c r="B28" i="4" s="1"/>
  <c r="B43" i="4"/>
  <c r="B23" i="4" s="1"/>
  <c r="I42" i="4"/>
  <c r="H42" i="4"/>
  <c r="G42" i="4"/>
  <c r="F42" i="4"/>
  <c r="E42" i="4"/>
  <c r="D42" i="4"/>
  <c r="C42" i="4"/>
  <c r="B42" i="4"/>
  <c r="B22" i="4" s="1"/>
  <c r="G41" i="4"/>
  <c r="F41" i="4"/>
  <c r="C41" i="4"/>
  <c r="C21" i="4" s="1"/>
  <c r="G40" i="4"/>
  <c r="D40" i="4"/>
  <c r="G39" i="4"/>
  <c r="D39" i="4"/>
  <c r="C39" i="4"/>
  <c r="B39" i="4"/>
  <c r="G38" i="4"/>
  <c r="B38" i="4"/>
  <c r="G37" i="4"/>
  <c r="C37" i="4"/>
  <c r="B37" i="4"/>
  <c r="B17" i="4" s="1"/>
  <c r="H36" i="4"/>
  <c r="D35" i="4"/>
  <c r="D15" i="4" s="1"/>
  <c r="I34" i="4"/>
  <c r="H34" i="4"/>
  <c r="G34" i="4"/>
  <c r="F34" i="4"/>
  <c r="E34" i="4"/>
  <c r="D34" i="4"/>
  <c r="C34" i="4"/>
  <c r="B34" i="4"/>
  <c r="G33" i="4"/>
  <c r="F33" i="4"/>
  <c r="C33" i="4"/>
  <c r="E32" i="4"/>
  <c r="I31" i="4"/>
  <c r="I11" i="4" s="1"/>
  <c r="F31" i="4"/>
  <c r="E31" i="4"/>
  <c r="D31" i="4"/>
  <c r="D11" i="4" s="1"/>
  <c r="B31" i="4"/>
  <c r="I30" i="4"/>
  <c r="D30" i="4"/>
  <c r="H29" i="4"/>
  <c r="H44" i="4" s="1"/>
  <c r="G29" i="4"/>
  <c r="F29" i="4"/>
  <c r="C29" i="4"/>
  <c r="B29" i="4"/>
  <c r="I28" i="4"/>
  <c r="E28" i="4"/>
  <c r="D28" i="4"/>
  <c r="D8" i="4" s="1"/>
  <c r="H16" i="4"/>
  <c r="D16" i="4"/>
  <c r="E11" i="4"/>
  <c r="E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I125" i="2" s="1"/>
  <c r="P137" i="2"/>
  <c r="I124" i="2" s="1"/>
  <c r="O137" i="2"/>
  <c r="N137" i="2"/>
  <c r="M137" i="2"/>
  <c r="I121" i="2" s="1"/>
  <c r="L137" i="2"/>
  <c r="I120" i="2" s="1"/>
  <c r="K137" i="2"/>
  <c r="J137" i="2"/>
  <c r="I137" i="2"/>
  <c r="I117" i="2" s="1"/>
  <c r="H137" i="2"/>
  <c r="I116" i="2" s="1"/>
  <c r="G137" i="2"/>
  <c r="I115" i="2" s="1"/>
  <c r="F137" i="2"/>
  <c r="E137" i="2"/>
  <c r="I113" i="2" s="1"/>
  <c r="D137" i="2"/>
  <c r="I112" i="2" s="1"/>
  <c r="C137" i="2"/>
  <c r="B137" i="2"/>
  <c r="Q136" i="2"/>
  <c r="H125" i="2" s="1"/>
  <c r="P136" i="2"/>
  <c r="O136" i="2"/>
  <c r="H123" i="2" s="1"/>
  <c r="N136" i="2"/>
  <c r="H122" i="2" s="1"/>
  <c r="M136" i="2"/>
  <c r="H121" i="2" s="1"/>
  <c r="L136" i="2"/>
  <c r="H120" i="2" s="1"/>
  <c r="K136" i="2"/>
  <c r="J136" i="2"/>
  <c r="H118" i="2" s="1"/>
  <c r="I136" i="2"/>
  <c r="H117" i="2" s="1"/>
  <c r="H136" i="2"/>
  <c r="G136" i="2"/>
  <c r="H115" i="2" s="1"/>
  <c r="F136" i="2"/>
  <c r="H114" i="2" s="1"/>
  <c r="E136" i="2"/>
  <c r="H113" i="2" s="1"/>
  <c r="D136" i="2"/>
  <c r="H112" i="2" s="1"/>
  <c r="H10" i="2" s="1"/>
  <c r="C136" i="2"/>
  <c r="B136" i="2"/>
  <c r="H110" i="2" s="1"/>
  <c r="Q135" i="2"/>
  <c r="P135" i="2"/>
  <c r="G124" i="2" s="1"/>
  <c r="O135" i="2"/>
  <c r="G123" i="2" s="1"/>
  <c r="N135" i="2"/>
  <c r="M135" i="2"/>
  <c r="L135" i="2"/>
  <c r="G120" i="2" s="1"/>
  <c r="G18" i="2" s="1"/>
  <c r="K135" i="2"/>
  <c r="J135" i="2"/>
  <c r="I135" i="2"/>
  <c r="H135" i="2"/>
  <c r="G116" i="2" s="1"/>
  <c r="G135" i="2"/>
  <c r="F135" i="2"/>
  <c r="E135" i="2"/>
  <c r="D135" i="2"/>
  <c r="G112" i="2" s="1"/>
  <c r="C135" i="2"/>
  <c r="B135" i="2"/>
  <c r="Q134" i="2"/>
  <c r="F125" i="2" s="1"/>
  <c r="P134" i="2"/>
  <c r="F124" i="2" s="1"/>
  <c r="O134" i="2"/>
  <c r="F123" i="2" s="1"/>
  <c r="N134" i="2"/>
  <c r="M134" i="2"/>
  <c r="F121" i="2" s="1"/>
  <c r="L134" i="2"/>
  <c r="F120" i="2" s="1"/>
  <c r="F18" i="2" s="1"/>
  <c r="K134" i="2"/>
  <c r="J134" i="2"/>
  <c r="I134" i="2"/>
  <c r="F117" i="2" s="1"/>
  <c r="H134" i="2"/>
  <c r="F116" i="2" s="1"/>
  <c r="G134" i="2"/>
  <c r="F115" i="2" s="1"/>
  <c r="F134" i="2"/>
  <c r="E134" i="2"/>
  <c r="F113" i="2" s="1"/>
  <c r="D134" i="2"/>
  <c r="F112" i="2" s="1"/>
  <c r="C134" i="2"/>
  <c r="B134" i="2"/>
  <c r="Q133" i="2"/>
  <c r="E125" i="2" s="1"/>
  <c r="P133" i="2"/>
  <c r="E124" i="2" s="1"/>
  <c r="O133" i="2"/>
  <c r="E123" i="2" s="1"/>
  <c r="E21" i="2" s="1"/>
  <c r="N133" i="2"/>
  <c r="M133" i="2"/>
  <c r="E121" i="2" s="1"/>
  <c r="L133" i="2"/>
  <c r="E120" i="2" s="1"/>
  <c r="K133" i="2"/>
  <c r="J133" i="2"/>
  <c r="I133" i="2"/>
  <c r="E117" i="2" s="1"/>
  <c r="H133" i="2"/>
  <c r="E116" i="2" s="1"/>
  <c r="G133" i="2"/>
  <c r="E115" i="2" s="1"/>
  <c r="F133" i="2"/>
  <c r="E133" i="2"/>
  <c r="E113" i="2" s="1"/>
  <c r="D133" i="2"/>
  <c r="E112" i="2" s="1"/>
  <c r="C133" i="2"/>
  <c r="B133" i="2"/>
  <c r="Q132" i="2"/>
  <c r="D125" i="2" s="1"/>
  <c r="P132" i="2"/>
  <c r="D124" i="2" s="1"/>
  <c r="O132" i="2"/>
  <c r="N132" i="2"/>
  <c r="D122" i="2" s="1"/>
  <c r="M132" i="2"/>
  <c r="D121" i="2" s="1"/>
  <c r="L132" i="2"/>
  <c r="D120" i="2" s="1"/>
  <c r="K132" i="2"/>
  <c r="J132" i="2"/>
  <c r="D118" i="2" s="1"/>
  <c r="I132" i="2"/>
  <c r="D117" i="2" s="1"/>
  <c r="H132" i="2"/>
  <c r="D116" i="2" s="1"/>
  <c r="G132" i="2"/>
  <c r="D115" i="2" s="1"/>
  <c r="F132" i="2"/>
  <c r="D114" i="2" s="1"/>
  <c r="E132" i="2"/>
  <c r="D113" i="2" s="1"/>
  <c r="D132" i="2"/>
  <c r="D112" i="2" s="1"/>
  <c r="C132" i="2"/>
  <c r="B132" i="2"/>
  <c r="D110" i="2" s="1"/>
  <c r="Q131" i="2"/>
  <c r="P131" i="2"/>
  <c r="C124" i="2" s="1"/>
  <c r="O131" i="2"/>
  <c r="C123" i="2" s="1"/>
  <c r="N131" i="2"/>
  <c r="M131" i="2"/>
  <c r="L131" i="2"/>
  <c r="C120" i="2" s="1"/>
  <c r="K131" i="2"/>
  <c r="J131" i="2"/>
  <c r="I131" i="2"/>
  <c r="C117" i="2" s="1"/>
  <c r="H131" i="2"/>
  <c r="G131" i="2"/>
  <c r="C115" i="2" s="1"/>
  <c r="F131" i="2"/>
  <c r="E131" i="2"/>
  <c r="D131" i="2"/>
  <c r="C131" i="2"/>
  <c r="B131" i="2"/>
  <c r="Q130" i="2"/>
  <c r="P130" i="2"/>
  <c r="B124" i="2" s="1"/>
  <c r="O130" i="2"/>
  <c r="B123" i="2" s="1"/>
  <c r="B21" i="2" s="1"/>
  <c r="N130" i="2"/>
  <c r="M130" i="2"/>
  <c r="L130" i="2"/>
  <c r="B120" i="2" s="1"/>
  <c r="K130" i="2"/>
  <c r="J130" i="2"/>
  <c r="I130" i="2"/>
  <c r="H130" i="2"/>
  <c r="B116" i="2" s="1"/>
  <c r="G130" i="2"/>
  <c r="F130" i="2"/>
  <c r="E130" i="2"/>
  <c r="D130" i="2"/>
  <c r="B112" i="2" s="1"/>
  <c r="C130" i="2"/>
  <c r="B130" i="2"/>
  <c r="G125" i="2"/>
  <c r="C125" i="2"/>
  <c r="B125" i="2"/>
  <c r="H124" i="2"/>
  <c r="I123" i="2"/>
  <c r="D123" i="2"/>
  <c r="I122" i="2"/>
  <c r="G122" i="2"/>
  <c r="F122" i="2"/>
  <c r="E122" i="2"/>
  <c r="C122" i="2"/>
  <c r="B122" i="2"/>
  <c r="G121" i="2"/>
  <c r="C121" i="2"/>
  <c r="B121" i="2"/>
  <c r="J121" i="2" s="1"/>
  <c r="I119" i="2"/>
  <c r="H119" i="2"/>
  <c r="G119" i="2"/>
  <c r="F119" i="2"/>
  <c r="E119" i="2"/>
  <c r="D119" i="2"/>
  <c r="C119" i="2"/>
  <c r="B119" i="2"/>
  <c r="I118" i="2"/>
  <c r="G118" i="2"/>
  <c r="F118" i="2"/>
  <c r="E118" i="2"/>
  <c r="C118" i="2"/>
  <c r="B118" i="2"/>
  <c r="B16" i="2" s="1"/>
  <c r="G117" i="2"/>
  <c r="B117" i="2"/>
  <c r="H116" i="2"/>
  <c r="C116" i="2"/>
  <c r="G115" i="2"/>
  <c r="B115" i="2"/>
  <c r="B13" i="2" s="1"/>
  <c r="I114" i="2"/>
  <c r="G114" i="2"/>
  <c r="F114" i="2"/>
  <c r="E114" i="2"/>
  <c r="C114" i="2"/>
  <c r="B114" i="2"/>
  <c r="G113" i="2"/>
  <c r="C113" i="2"/>
  <c r="B113" i="2"/>
  <c r="C112" i="2"/>
  <c r="I111" i="2"/>
  <c r="H111" i="2"/>
  <c r="G111" i="2"/>
  <c r="F111" i="2"/>
  <c r="E111" i="2"/>
  <c r="D111" i="2"/>
  <c r="C111" i="2"/>
  <c r="B111" i="2"/>
  <c r="I110" i="2"/>
  <c r="G110" i="2"/>
  <c r="F110" i="2"/>
  <c r="E110" i="2"/>
  <c r="C110" i="2"/>
  <c r="B110" i="2"/>
  <c r="Q106" i="2"/>
  <c r="I94" i="2" s="1"/>
  <c r="P106" i="2"/>
  <c r="I93" i="2" s="1"/>
  <c r="I22" i="2" s="1"/>
  <c r="O106" i="2"/>
  <c r="N106" i="2"/>
  <c r="I91" i="2" s="1"/>
  <c r="M106" i="2"/>
  <c r="L106" i="2"/>
  <c r="K106" i="2"/>
  <c r="J106" i="2"/>
  <c r="I87" i="2" s="1"/>
  <c r="I106" i="2"/>
  <c r="H106" i="2"/>
  <c r="I85" i="2" s="1"/>
  <c r="I14" i="2" s="1"/>
  <c r="G106" i="2"/>
  <c r="F106" i="2"/>
  <c r="I83" i="2" s="1"/>
  <c r="E106" i="2"/>
  <c r="I82" i="2" s="1"/>
  <c r="D106" i="2"/>
  <c r="C106" i="2"/>
  <c r="I80" i="2" s="1"/>
  <c r="I9" i="2" s="1"/>
  <c r="B106" i="2"/>
  <c r="I79" i="2" s="1"/>
  <c r="Q105" i="2"/>
  <c r="P105" i="2"/>
  <c r="H93" i="2" s="1"/>
  <c r="H22" i="2" s="1"/>
  <c r="O105" i="2"/>
  <c r="H92" i="2" s="1"/>
  <c r="N105" i="2"/>
  <c r="H91" i="2" s="1"/>
  <c r="M105" i="2"/>
  <c r="L105" i="2"/>
  <c r="H89" i="2" s="1"/>
  <c r="K105" i="2"/>
  <c r="H88" i="2" s="1"/>
  <c r="J105" i="2"/>
  <c r="I105" i="2"/>
  <c r="H86" i="2" s="1"/>
  <c r="H105" i="2"/>
  <c r="H85" i="2" s="1"/>
  <c r="H14" i="2" s="1"/>
  <c r="G105" i="2"/>
  <c r="H84" i="2" s="1"/>
  <c r="F105" i="2"/>
  <c r="E105" i="2"/>
  <c r="H82" i="2" s="1"/>
  <c r="D105" i="2"/>
  <c r="C105" i="2"/>
  <c r="H80" i="2" s="1"/>
  <c r="B105" i="2"/>
  <c r="Q104" i="2"/>
  <c r="P104" i="2"/>
  <c r="G93" i="2" s="1"/>
  <c r="O104" i="2"/>
  <c r="N104" i="2"/>
  <c r="M104" i="2"/>
  <c r="G90" i="2" s="1"/>
  <c r="L104" i="2"/>
  <c r="K104" i="2"/>
  <c r="G88" i="2" s="1"/>
  <c r="J104" i="2"/>
  <c r="I104" i="2"/>
  <c r="G86" i="2" s="1"/>
  <c r="H104" i="2"/>
  <c r="G104" i="2"/>
  <c r="F104" i="2"/>
  <c r="E104" i="2"/>
  <c r="G82" i="2" s="1"/>
  <c r="D104" i="2"/>
  <c r="C104" i="2"/>
  <c r="G80" i="2" s="1"/>
  <c r="B104" i="2"/>
  <c r="G79" i="2" s="1"/>
  <c r="Q103" i="2"/>
  <c r="F94" i="2" s="1"/>
  <c r="P103" i="2"/>
  <c r="F93" i="2" s="1"/>
  <c r="F22" i="2" s="1"/>
  <c r="O103" i="2"/>
  <c r="N103" i="2"/>
  <c r="M103" i="2"/>
  <c r="F90" i="2" s="1"/>
  <c r="L103" i="2"/>
  <c r="K103" i="2"/>
  <c r="F88" i="2" s="1"/>
  <c r="F17" i="2" s="1"/>
  <c r="J103" i="2"/>
  <c r="I103" i="2"/>
  <c r="F86" i="2" s="1"/>
  <c r="H103" i="2"/>
  <c r="F85" i="2" s="1"/>
  <c r="G103" i="2"/>
  <c r="F103" i="2"/>
  <c r="F83" i="2" s="1"/>
  <c r="E103" i="2"/>
  <c r="F82" i="2" s="1"/>
  <c r="D103" i="2"/>
  <c r="C103" i="2"/>
  <c r="B103" i="2"/>
  <c r="Q102" i="2"/>
  <c r="E94" i="2" s="1"/>
  <c r="P102" i="2"/>
  <c r="E93" i="2" s="1"/>
  <c r="E22" i="2" s="1"/>
  <c r="O102" i="2"/>
  <c r="N102" i="2"/>
  <c r="E91" i="2" s="1"/>
  <c r="M102" i="2"/>
  <c r="E90" i="2" s="1"/>
  <c r="L102" i="2"/>
  <c r="K102" i="2"/>
  <c r="E88" i="2" s="1"/>
  <c r="J102" i="2"/>
  <c r="E87" i="2" s="1"/>
  <c r="I102" i="2"/>
  <c r="H102" i="2"/>
  <c r="E85" i="2" s="1"/>
  <c r="E14" i="2" s="1"/>
  <c r="G102" i="2"/>
  <c r="F102" i="2"/>
  <c r="E83" i="2" s="1"/>
  <c r="E102" i="2"/>
  <c r="D102" i="2"/>
  <c r="C102" i="2"/>
  <c r="E80" i="2" s="1"/>
  <c r="B102" i="2"/>
  <c r="E79" i="2" s="1"/>
  <c r="Q101" i="2"/>
  <c r="D94" i="2" s="1"/>
  <c r="P101" i="2"/>
  <c r="D93" i="2" s="1"/>
  <c r="O101" i="2"/>
  <c r="D92" i="2" s="1"/>
  <c r="N101" i="2"/>
  <c r="M101" i="2"/>
  <c r="D90" i="2" s="1"/>
  <c r="L101" i="2"/>
  <c r="K101" i="2"/>
  <c r="D88" i="2" s="1"/>
  <c r="J101" i="2"/>
  <c r="D87" i="2" s="1"/>
  <c r="I101" i="2"/>
  <c r="H101" i="2"/>
  <c r="D85" i="2" s="1"/>
  <c r="G101" i="2"/>
  <c r="D84" i="2" s="1"/>
  <c r="F101" i="2"/>
  <c r="E101" i="2"/>
  <c r="D82" i="2" s="1"/>
  <c r="D101" i="2"/>
  <c r="C101" i="2"/>
  <c r="D80" i="2" s="1"/>
  <c r="B101" i="2"/>
  <c r="Q100" i="2"/>
  <c r="C94" i="2" s="1"/>
  <c r="P100" i="2"/>
  <c r="O100" i="2"/>
  <c r="N100" i="2"/>
  <c r="C91" i="2" s="1"/>
  <c r="M100" i="2"/>
  <c r="L100" i="2"/>
  <c r="K100" i="2"/>
  <c r="C88" i="2" s="1"/>
  <c r="J100" i="2"/>
  <c r="I100" i="2"/>
  <c r="C86" i="2" s="1"/>
  <c r="H100" i="2"/>
  <c r="C85" i="2" s="1"/>
  <c r="G100" i="2"/>
  <c r="F100" i="2"/>
  <c r="E100" i="2"/>
  <c r="C82" i="2" s="1"/>
  <c r="D100" i="2"/>
  <c r="C100" i="2"/>
  <c r="C80" i="2" s="1"/>
  <c r="B100" i="2"/>
  <c r="Q99" i="2"/>
  <c r="B94" i="2" s="1"/>
  <c r="P99" i="2"/>
  <c r="B93" i="2" s="1"/>
  <c r="J93" i="2" s="1"/>
  <c r="O99" i="2"/>
  <c r="N99" i="2"/>
  <c r="M99" i="2"/>
  <c r="B90" i="2" s="1"/>
  <c r="L99" i="2"/>
  <c r="K99" i="2"/>
  <c r="J99" i="2"/>
  <c r="I99" i="2"/>
  <c r="B86" i="2" s="1"/>
  <c r="H99" i="2"/>
  <c r="B85" i="2" s="1"/>
  <c r="J85" i="2" s="1"/>
  <c r="G99" i="2"/>
  <c r="F99" i="2"/>
  <c r="E99" i="2"/>
  <c r="B82" i="2" s="1"/>
  <c r="D99" i="2"/>
  <c r="C99" i="2"/>
  <c r="B99" i="2"/>
  <c r="B79" i="2" s="1"/>
  <c r="H94" i="2"/>
  <c r="G94" i="2"/>
  <c r="C93" i="2"/>
  <c r="I92" i="2"/>
  <c r="G92" i="2"/>
  <c r="F92" i="2"/>
  <c r="E92" i="2"/>
  <c r="C92" i="2"/>
  <c r="B92" i="2"/>
  <c r="G91" i="2"/>
  <c r="F91" i="2"/>
  <c r="D91" i="2"/>
  <c r="B91" i="2"/>
  <c r="I90" i="2"/>
  <c r="H90" i="2"/>
  <c r="C90" i="2"/>
  <c r="I89" i="2"/>
  <c r="I18" i="2" s="1"/>
  <c r="G89" i="2"/>
  <c r="F89" i="2"/>
  <c r="E89" i="2"/>
  <c r="D89" i="2"/>
  <c r="C89" i="2"/>
  <c r="B89" i="2"/>
  <c r="I88" i="2"/>
  <c r="B88" i="2"/>
  <c r="H87" i="2"/>
  <c r="G87" i="2"/>
  <c r="F87" i="2"/>
  <c r="C87" i="2"/>
  <c r="B87" i="2"/>
  <c r="I86" i="2"/>
  <c r="E86" i="2"/>
  <c r="D86" i="2"/>
  <c r="G85" i="2"/>
  <c r="I84" i="2"/>
  <c r="G84" i="2"/>
  <c r="F84" i="2"/>
  <c r="E84" i="2"/>
  <c r="C84" i="2"/>
  <c r="B84" i="2"/>
  <c r="H83" i="2"/>
  <c r="G83" i="2"/>
  <c r="D83" i="2"/>
  <c r="C83" i="2"/>
  <c r="B83" i="2"/>
  <c r="J83" i="2" s="1"/>
  <c r="E82" i="2"/>
  <c r="I81" i="2"/>
  <c r="H81" i="2"/>
  <c r="G81" i="2"/>
  <c r="F81" i="2"/>
  <c r="E81" i="2"/>
  <c r="D81" i="2"/>
  <c r="C81" i="2"/>
  <c r="B81" i="2"/>
  <c r="F80" i="2"/>
  <c r="B80" i="2"/>
  <c r="H79" i="2"/>
  <c r="F79" i="2"/>
  <c r="D79" i="2"/>
  <c r="C79" i="2"/>
  <c r="I74" i="2"/>
  <c r="H74" i="2"/>
  <c r="G74" i="2"/>
  <c r="F74" i="2"/>
  <c r="E74" i="2"/>
  <c r="D74" i="2"/>
  <c r="C74" i="2"/>
  <c r="B74" i="2"/>
  <c r="I73" i="2"/>
  <c r="H73" i="2"/>
  <c r="G73" i="2"/>
  <c r="F73" i="2"/>
  <c r="E73" i="2"/>
  <c r="D73" i="2"/>
  <c r="C73" i="2"/>
  <c r="B73" i="2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I69" i="2"/>
  <c r="H69" i="2"/>
  <c r="G69" i="2"/>
  <c r="F69" i="2"/>
  <c r="E69" i="2"/>
  <c r="D69" i="2"/>
  <c r="C69" i="2"/>
  <c r="B69" i="2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I65" i="2"/>
  <c r="H65" i="2"/>
  <c r="G65" i="2"/>
  <c r="F65" i="2"/>
  <c r="E65" i="2"/>
  <c r="D65" i="2"/>
  <c r="C65" i="2"/>
  <c r="B65" i="2"/>
  <c r="I64" i="2"/>
  <c r="H64" i="2"/>
  <c r="G64" i="2"/>
  <c r="F64" i="2"/>
  <c r="E64" i="2"/>
  <c r="D64" i="2"/>
  <c r="C64" i="2"/>
  <c r="B64" i="2"/>
  <c r="I63" i="2"/>
  <c r="H63" i="2"/>
  <c r="G63" i="2"/>
  <c r="F63" i="2"/>
  <c r="E63" i="2"/>
  <c r="D63" i="2"/>
  <c r="C63" i="2"/>
  <c r="B63" i="2"/>
  <c r="I62" i="2"/>
  <c r="H62" i="2"/>
  <c r="G62" i="2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I60" i="2"/>
  <c r="H60" i="2"/>
  <c r="G60" i="2"/>
  <c r="F60" i="2"/>
  <c r="E60" i="2"/>
  <c r="D60" i="2"/>
  <c r="C60" i="2"/>
  <c r="B60" i="2"/>
  <c r="I59" i="2"/>
  <c r="I75" i="2" s="1"/>
  <c r="H59" i="2"/>
  <c r="G59" i="2"/>
  <c r="F59" i="2"/>
  <c r="E59" i="2"/>
  <c r="E75" i="2" s="1"/>
  <c r="D59" i="2"/>
  <c r="C59" i="2"/>
  <c r="B59" i="2"/>
  <c r="Q55" i="2"/>
  <c r="P55" i="2"/>
  <c r="I42" i="2" s="1"/>
  <c r="O55" i="2"/>
  <c r="I41" i="2" s="1"/>
  <c r="N55" i="2"/>
  <c r="I40" i="2" s="1"/>
  <c r="I20" i="2" s="1"/>
  <c r="M55" i="2"/>
  <c r="I39" i="2" s="1"/>
  <c r="I19" i="2" s="1"/>
  <c r="L55" i="2"/>
  <c r="I38" i="2" s="1"/>
  <c r="K55" i="2"/>
  <c r="J55" i="2"/>
  <c r="I55" i="2"/>
  <c r="I35" i="2" s="1"/>
  <c r="I15" i="2" s="1"/>
  <c r="H55" i="2"/>
  <c r="I34" i="2" s="1"/>
  <c r="G55" i="2"/>
  <c r="I33" i="2" s="1"/>
  <c r="I13" i="2" s="1"/>
  <c r="F55" i="2"/>
  <c r="I32" i="2" s="1"/>
  <c r="I12" i="2" s="1"/>
  <c r="E55" i="2"/>
  <c r="I31" i="2" s="1"/>
  <c r="D55" i="2"/>
  <c r="C55" i="2"/>
  <c r="B55" i="2"/>
  <c r="Q54" i="2"/>
  <c r="H43" i="2" s="1"/>
  <c r="H23" i="2" s="1"/>
  <c r="P54" i="2"/>
  <c r="O54" i="2"/>
  <c r="N54" i="2"/>
  <c r="H40" i="2" s="1"/>
  <c r="M54" i="2"/>
  <c r="H39" i="2" s="1"/>
  <c r="L54" i="2"/>
  <c r="K54" i="2"/>
  <c r="J54" i="2"/>
  <c r="I54" i="2"/>
  <c r="H35" i="2" s="1"/>
  <c r="H54" i="2"/>
  <c r="G54" i="2"/>
  <c r="F54" i="2"/>
  <c r="H32" i="2" s="1"/>
  <c r="H12" i="2" s="1"/>
  <c r="E54" i="2"/>
  <c r="H31" i="2" s="1"/>
  <c r="D54" i="2"/>
  <c r="C54" i="2"/>
  <c r="B54" i="2"/>
  <c r="Q53" i="2"/>
  <c r="G43" i="2" s="1"/>
  <c r="P53" i="2"/>
  <c r="O53" i="2"/>
  <c r="G41" i="2" s="1"/>
  <c r="G21" i="2" s="1"/>
  <c r="N53" i="2"/>
  <c r="G40" i="2" s="1"/>
  <c r="G20" i="2" s="1"/>
  <c r="M53" i="2"/>
  <c r="G39" i="2" s="1"/>
  <c r="L53" i="2"/>
  <c r="K53" i="2"/>
  <c r="G37" i="2" s="1"/>
  <c r="G17" i="2" s="1"/>
  <c r="J53" i="2"/>
  <c r="I53" i="2"/>
  <c r="G35" i="2" s="1"/>
  <c r="H53" i="2"/>
  <c r="G53" i="2"/>
  <c r="G33" i="2" s="1"/>
  <c r="F53" i="2"/>
  <c r="G32" i="2" s="1"/>
  <c r="E53" i="2"/>
  <c r="D53" i="2"/>
  <c r="C53" i="2"/>
  <c r="G29" i="2" s="1"/>
  <c r="B53" i="2"/>
  <c r="Q52" i="2"/>
  <c r="F43" i="2" s="1"/>
  <c r="F23" i="2" s="1"/>
  <c r="P52" i="2"/>
  <c r="O52" i="2"/>
  <c r="F41" i="2" s="1"/>
  <c r="N52" i="2"/>
  <c r="F40" i="2" s="1"/>
  <c r="F20" i="2" s="1"/>
  <c r="M52" i="2"/>
  <c r="F39" i="2" s="1"/>
  <c r="F19" i="2" s="1"/>
  <c r="L52" i="2"/>
  <c r="K52" i="2"/>
  <c r="F37" i="2" s="1"/>
  <c r="J52" i="2"/>
  <c r="I52" i="2"/>
  <c r="H52" i="2"/>
  <c r="G52" i="2"/>
  <c r="F33" i="2" s="1"/>
  <c r="F52" i="2"/>
  <c r="F32" i="2" s="1"/>
  <c r="E52" i="2"/>
  <c r="F31" i="2" s="1"/>
  <c r="F11" i="2" s="1"/>
  <c r="D52" i="2"/>
  <c r="C52" i="2"/>
  <c r="B52" i="2"/>
  <c r="Q51" i="2"/>
  <c r="E43" i="2" s="1"/>
  <c r="E23" i="2" s="1"/>
  <c r="P51" i="2"/>
  <c r="E42" i="2" s="1"/>
  <c r="O51" i="2"/>
  <c r="N51" i="2"/>
  <c r="E40" i="2" s="1"/>
  <c r="E20" i="2" s="1"/>
  <c r="M51" i="2"/>
  <c r="L51" i="2"/>
  <c r="E38" i="2" s="1"/>
  <c r="K51" i="2"/>
  <c r="E37" i="2" s="1"/>
  <c r="J51" i="2"/>
  <c r="I51" i="2"/>
  <c r="E35" i="2" s="1"/>
  <c r="E15" i="2" s="1"/>
  <c r="H51" i="2"/>
  <c r="E34" i="2" s="1"/>
  <c r="G51" i="2"/>
  <c r="E33" i="2" s="1"/>
  <c r="E13" i="2" s="1"/>
  <c r="F51" i="2"/>
  <c r="E32" i="2" s="1"/>
  <c r="E12" i="2" s="1"/>
  <c r="E51" i="2"/>
  <c r="E31" i="2" s="1"/>
  <c r="E11" i="2" s="1"/>
  <c r="D51" i="2"/>
  <c r="C51" i="2"/>
  <c r="B51" i="2"/>
  <c r="Q50" i="2"/>
  <c r="D43" i="2" s="1"/>
  <c r="D23" i="2" s="1"/>
  <c r="P50" i="2"/>
  <c r="D42" i="2" s="1"/>
  <c r="O50" i="2"/>
  <c r="D41" i="2" s="1"/>
  <c r="N50" i="2"/>
  <c r="D40" i="2" s="1"/>
  <c r="M50" i="2"/>
  <c r="D39" i="2" s="1"/>
  <c r="L50" i="2"/>
  <c r="K50" i="2"/>
  <c r="J50" i="2"/>
  <c r="I50" i="2"/>
  <c r="D35" i="2" s="1"/>
  <c r="D15" i="2" s="1"/>
  <c r="H50" i="2"/>
  <c r="G50" i="2"/>
  <c r="F50" i="2"/>
  <c r="D32" i="2" s="1"/>
  <c r="D12" i="2" s="1"/>
  <c r="E50" i="2"/>
  <c r="D31" i="2" s="1"/>
  <c r="D11" i="2" s="1"/>
  <c r="D50" i="2"/>
  <c r="C50" i="2"/>
  <c r="B50" i="2"/>
  <c r="Q49" i="2"/>
  <c r="C43" i="2" s="1"/>
  <c r="C23" i="2" s="1"/>
  <c r="P49" i="2"/>
  <c r="O49" i="2"/>
  <c r="N49" i="2"/>
  <c r="C40" i="2" s="1"/>
  <c r="M49" i="2"/>
  <c r="C39" i="2" s="1"/>
  <c r="C19" i="2" s="1"/>
  <c r="L49" i="2"/>
  <c r="K49" i="2"/>
  <c r="C37" i="2" s="1"/>
  <c r="C17" i="2" s="1"/>
  <c r="J49" i="2"/>
  <c r="I49" i="2"/>
  <c r="C35" i="2" s="1"/>
  <c r="H49" i="2"/>
  <c r="G49" i="2"/>
  <c r="F49" i="2"/>
  <c r="C32" i="2" s="1"/>
  <c r="C12" i="2" s="1"/>
  <c r="E49" i="2"/>
  <c r="C31" i="2" s="1"/>
  <c r="D49" i="2"/>
  <c r="C49" i="2"/>
  <c r="C29" i="2" s="1"/>
  <c r="B49" i="2"/>
  <c r="Q48" i="2"/>
  <c r="B43" i="2" s="1"/>
  <c r="P48" i="2"/>
  <c r="O48" i="2"/>
  <c r="B41" i="2" s="1"/>
  <c r="N48" i="2"/>
  <c r="M48" i="2"/>
  <c r="B39" i="2" s="1"/>
  <c r="L48" i="2"/>
  <c r="K48" i="2"/>
  <c r="B37" i="2" s="1"/>
  <c r="J48" i="2"/>
  <c r="I48" i="2"/>
  <c r="B35" i="2" s="1"/>
  <c r="H48" i="2"/>
  <c r="G48" i="2"/>
  <c r="B33" i="2" s="1"/>
  <c r="F48" i="2"/>
  <c r="E48" i="2"/>
  <c r="B31" i="2" s="1"/>
  <c r="B11" i="2" s="1"/>
  <c r="D48" i="2"/>
  <c r="C48" i="2"/>
  <c r="B48" i="2"/>
  <c r="I43" i="2"/>
  <c r="I23" i="2" s="1"/>
  <c r="H42" i="2"/>
  <c r="G42" i="2"/>
  <c r="F42" i="2"/>
  <c r="C42" i="2"/>
  <c r="B42" i="2"/>
  <c r="H41" i="2"/>
  <c r="E41" i="2"/>
  <c r="C41" i="2"/>
  <c r="B40" i="2"/>
  <c r="E39" i="2"/>
  <c r="E19" i="2" s="1"/>
  <c r="H38" i="2"/>
  <c r="G38" i="2"/>
  <c r="F38" i="2"/>
  <c r="D38" i="2"/>
  <c r="C38" i="2"/>
  <c r="B38" i="2"/>
  <c r="I37" i="2"/>
  <c r="I17" i="2" s="1"/>
  <c r="H37" i="2"/>
  <c r="D37" i="2"/>
  <c r="I36" i="2"/>
  <c r="H36" i="2"/>
  <c r="G36" i="2"/>
  <c r="F36" i="2"/>
  <c r="F16" i="2" s="1"/>
  <c r="E36" i="2"/>
  <c r="D36" i="2"/>
  <c r="C36" i="2"/>
  <c r="B36" i="2"/>
  <c r="F35" i="2"/>
  <c r="F15" i="2" s="1"/>
  <c r="H34" i="2"/>
  <c r="G34" i="2"/>
  <c r="F34" i="2"/>
  <c r="D34" i="2"/>
  <c r="C34" i="2"/>
  <c r="B34" i="2"/>
  <c r="H33" i="2"/>
  <c r="D33" i="2"/>
  <c r="C33" i="2"/>
  <c r="B32" i="2"/>
  <c r="G31" i="2"/>
  <c r="G11" i="2" s="1"/>
  <c r="I30" i="2"/>
  <c r="H30" i="2"/>
  <c r="G30" i="2"/>
  <c r="G10" i="2" s="1"/>
  <c r="F30" i="2"/>
  <c r="E30" i="2"/>
  <c r="D30" i="2"/>
  <c r="C30" i="2"/>
  <c r="B30" i="2"/>
  <c r="I29" i="2"/>
  <c r="H29" i="2"/>
  <c r="F29" i="2"/>
  <c r="F9" i="2" s="1"/>
  <c r="E29" i="2"/>
  <c r="D29" i="2"/>
  <c r="B29" i="2"/>
  <c r="B9" i="2" s="1"/>
  <c r="I28" i="2"/>
  <c r="H28" i="2"/>
  <c r="G28" i="2"/>
  <c r="F28" i="2"/>
  <c r="E28" i="2"/>
  <c r="E8" i="2" s="1"/>
  <c r="D28" i="2"/>
  <c r="C28" i="2"/>
  <c r="B28" i="2"/>
  <c r="E18" i="2"/>
  <c r="H16" i="2"/>
  <c r="G16" i="2"/>
  <c r="C16" i="2"/>
  <c r="F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J80" i="2" l="1"/>
  <c r="G15" i="4"/>
  <c r="E9" i="2"/>
  <c r="G19" i="4"/>
  <c r="D12" i="4"/>
  <c r="J30" i="4"/>
  <c r="B10" i="4"/>
  <c r="H18" i="2"/>
  <c r="C11" i="4"/>
  <c r="C21" i="2"/>
  <c r="F13" i="2"/>
  <c r="F95" i="4"/>
  <c r="C13" i="2"/>
  <c r="D18" i="2"/>
  <c r="G126" i="2"/>
  <c r="I95" i="4"/>
  <c r="G17" i="4"/>
  <c r="D21" i="2"/>
  <c r="G13" i="2"/>
  <c r="I21" i="2"/>
  <c r="G75" i="2"/>
  <c r="E10" i="2"/>
  <c r="J89" i="2"/>
  <c r="J92" i="2"/>
  <c r="F126" i="2"/>
  <c r="E12" i="4"/>
  <c r="G16" i="4"/>
  <c r="J60" i="4"/>
  <c r="J63" i="4"/>
  <c r="J64" i="4"/>
  <c r="J67" i="4"/>
  <c r="J68" i="4"/>
  <c r="J72" i="4"/>
  <c r="B95" i="4"/>
  <c r="D10" i="4"/>
  <c r="F19" i="4"/>
  <c r="G10" i="4"/>
  <c r="G18" i="4"/>
  <c r="J32" i="2"/>
  <c r="D10" i="2"/>
  <c r="J86" i="4"/>
  <c r="B20" i="4"/>
  <c r="F126" i="4"/>
  <c r="G126" i="4"/>
  <c r="D9" i="2"/>
  <c r="D13" i="2"/>
  <c r="G14" i="2"/>
  <c r="C18" i="2"/>
  <c r="H75" i="2"/>
  <c r="F10" i="2"/>
  <c r="D16" i="2"/>
  <c r="E16" i="2"/>
  <c r="I16" i="2"/>
  <c r="J118" i="2"/>
  <c r="J62" i="4"/>
  <c r="J66" i="4"/>
  <c r="J70" i="4"/>
  <c r="J74" i="4"/>
  <c r="J40" i="2"/>
  <c r="G22" i="2"/>
  <c r="C126" i="2"/>
  <c r="H21" i="2"/>
  <c r="C15" i="2"/>
  <c r="D14" i="4"/>
  <c r="G14" i="4"/>
  <c r="H9" i="2"/>
  <c r="J36" i="2"/>
  <c r="B22" i="2"/>
  <c r="J60" i="2"/>
  <c r="J61" i="2"/>
  <c r="J62" i="2"/>
  <c r="J63" i="2"/>
  <c r="J64" i="2"/>
  <c r="J65" i="2"/>
  <c r="J66" i="2"/>
  <c r="J68" i="2"/>
  <c r="J69" i="2"/>
  <c r="J70" i="2"/>
  <c r="J72" i="2"/>
  <c r="J73" i="2"/>
  <c r="J74" i="2"/>
  <c r="C8" i="2"/>
  <c r="F21" i="2"/>
  <c r="J110" i="2"/>
  <c r="D14" i="2"/>
  <c r="D22" i="2"/>
  <c r="J31" i="4"/>
  <c r="G20" i="4"/>
  <c r="F22" i="4"/>
  <c r="E95" i="4"/>
  <c r="G23" i="4"/>
  <c r="F15" i="4"/>
  <c r="F11" i="4"/>
  <c r="C13" i="4"/>
  <c r="D13" i="4"/>
  <c r="D21" i="4"/>
  <c r="G13" i="4"/>
  <c r="H21" i="4"/>
  <c r="F14" i="2"/>
  <c r="G12" i="2"/>
  <c r="J88" i="2"/>
  <c r="E126" i="2"/>
  <c r="C14" i="2"/>
  <c r="J69" i="4"/>
  <c r="D18" i="4"/>
  <c r="J117" i="4"/>
  <c r="D17" i="2"/>
  <c r="E17" i="2"/>
  <c r="E24" i="2" s="1"/>
  <c r="G9" i="2"/>
  <c r="C75" i="2"/>
  <c r="D8" i="2"/>
  <c r="D24" i="2" s="1"/>
  <c r="I10" i="2"/>
  <c r="J117" i="2"/>
  <c r="J122" i="2"/>
  <c r="J39" i="4"/>
  <c r="C12" i="4"/>
  <c r="C20" i="4"/>
  <c r="E20" i="4"/>
  <c r="F12" i="4"/>
  <c r="H20" i="4"/>
  <c r="I20" i="4"/>
  <c r="J88" i="4"/>
  <c r="J118" i="4"/>
  <c r="J121" i="4"/>
  <c r="J124" i="4"/>
  <c r="C14" i="4"/>
  <c r="C22" i="2"/>
  <c r="C9" i="2"/>
  <c r="B20" i="2"/>
  <c r="J30" i="2"/>
  <c r="D75" i="2"/>
  <c r="F95" i="2"/>
  <c r="J81" i="2"/>
  <c r="J84" i="2"/>
  <c r="J87" i="2"/>
  <c r="D20" i="2"/>
  <c r="F12" i="2"/>
  <c r="H20" i="2"/>
  <c r="F9" i="4"/>
  <c r="J34" i="4"/>
  <c r="G75" i="4"/>
  <c r="B12" i="2"/>
  <c r="H13" i="2"/>
  <c r="G23" i="2"/>
  <c r="J38" i="4"/>
  <c r="D20" i="4"/>
  <c r="J87" i="4"/>
  <c r="I44" i="2"/>
  <c r="C10" i="2"/>
  <c r="J34" i="2"/>
  <c r="H17" i="2"/>
  <c r="C11" i="2"/>
  <c r="D19" i="2"/>
  <c r="H19" i="2"/>
  <c r="H8" i="2"/>
  <c r="I126" i="2"/>
  <c r="J114" i="2"/>
  <c r="H75" i="4"/>
  <c r="E10" i="4"/>
  <c r="H10" i="4"/>
  <c r="H18" i="4"/>
  <c r="I10" i="4"/>
  <c r="J110" i="4"/>
  <c r="J125" i="4"/>
  <c r="F24" i="2"/>
  <c r="B44" i="2"/>
  <c r="F44" i="2"/>
  <c r="J29" i="2"/>
  <c r="D44" i="2"/>
  <c r="B95" i="2"/>
  <c r="J79" i="2"/>
  <c r="B8" i="2"/>
  <c r="C20" i="2"/>
  <c r="J91" i="2"/>
  <c r="J20" i="2" s="1"/>
  <c r="G95" i="2"/>
  <c r="G8" i="2"/>
  <c r="J113" i="2"/>
  <c r="J35" i="2"/>
  <c r="B15" i="2"/>
  <c r="B19" i="2"/>
  <c r="J39" i="2"/>
  <c r="B23" i="2"/>
  <c r="J43" i="2"/>
  <c r="G15" i="2"/>
  <c r="G19" i="2"/>
  <c r="H11" i="2"/>
  <c r="H15" i="2"/>
  <c r="I11" i="2"/>
  <c r="J125" i="2"/>
  <c r="C95" i="2"/>
  <c r="H95" i="2"/>
  <c r="J42" i="4"/>
  <c r="D126" i="4"/>
  <c r="J111" i="4"/>
  <c r="B126" i="4"/>
  <c r="J115" i="4"/>
  <c r="J119" i="4"/>
  <c r="J123" i="4"/>
  <c r="C126" i="4"/>
  <c r="H126" i="4"/>
  <c r="H9" i="4"/>
  <c r="H24" i="4" s="1"/>
  <c r="I126" i="4"/>
  <c r="I9" i="4"/>
  <c r="J28" i="2"/>
  <c r="J38" i="2"/>
  <c r="F75" i="2"/>
  <c r="D95" i="2"/>
  <c r="J90" i="2"/>
  <c r="J111" i="2"/>
  <c r="J115" i="2"/>
  <c r="J119" i="2"/>
  <c r="J123" i="2"/>
  <c r="J112" i="2"/>
  <c r="J10" i="2" s="1"/>
  <c r="J120" i="2"/>
  <c r="I44" i="4"/>
  <c r="I8" i="4"/>
  <c r="J91" i="4"/>
  <c r="E21" i="4"/>
  <c r="I21" i="4"/>
  <c r="J112" i="4"/>
  <c r="J120" i="4"/>
  <c r="E44" i="2"/>
  <c r="J82" i="2"/>
  <c r="J86" i="2"/>
  <c r="J116" i="2"/>
  <c r="J14" i="2" s="1"/>
  <c r="B10" i="2"/>
  <c r="B18" i="2"/>
  <c r="G44" i="2"/>
  <c r="J42" i="2"/>
  <c r="J33" i="2"/>
  <c r="J13" i="2" s="1"/>
  <c r="J37" i="2"/>
  <c r="J17" i="2" s="1"/>
  <c r="J71" i="2"/>
  <c r="E95" i="2"/>
  <c r="I95" i="2"/>
  <c r="B126" i="2"/>
  <c r="C9" i="4"/>
  <c r="J29" i="4"/>
  <c r="C8" i="4"/>
  <c r="C44" i="4"/>
  <c r="G44" i="4"/>
  <c r="G8" i="4"/>
  <c r="E13" i="4"/>
  <c r="I13" i="4"/>
  <c r="C22" i="4"/>
  <c r="C95" i="4"/>
  <c r="C10" i="4"/>
  <c r="C18" i="4"/>
  <c r="G22" i="4"/>
  <c r="E126" i="4"/>
  <c r="B17" i="2"/>
  <c r="B75" i="2"/>
  <c r="J94" i="2"/>
  <c r="J124" i="2"/>
  <c r="B14" i="2"/>
  <c r="C44" i="2"/>
  <c r="J31" i="2"/>
  <c r="J11" i="2" s="1"/>
  <c r="H44" i="2"/>
  <c r="J41" i="2"/>
  <c r="I8" i="2"/>
  <c r="I24" i="2" s="1"/>
  <c r="J67" i="2"/>
  <c r="D126" i="2"/>
  <c r="H126" i="2"/>
  <c r="G9" i="4"/>
  <c r="B18" i="4"/>
  <c r="D44" i="4"/>
  <c r="F13" i="4"/>
  <c r="G21" i="4"/>
  <c r="J33" i="4"/>
  <c r="B13" i="4"/>
  <c r="B21" i="4"/>
  <c r="J41" i="4"/>
  <c r="D9" i="4"/>
  <c r="F17" i="4"/>
  <c r="C75" i="4"/>
  <c r="J71" i="4"/>
  <c r="J82" i="4"/>
  <c r="B11" i="4"/>
  <c r="J90" i="4"/>
  <c r="J19" i="4" s="1"/>
  <c r="B19" i="4"/>
  <c r="E44" i="4"/>
  <c r="J37" i="4"/>
  <c r="J17" i="4" s="1"/>
  <c r="F21" i="4"/>
  <c r="B44" i="4"/>
  <c r="J28" i="4"/>
  <c r="J32" i="4"/>
  <c r="J36" i="4"/>
  <c r="J16" i="4" s="1"/>
  <c r="J40" i="4"/>
  <c r="F44" i="4"/>
  <c r="J59" i="4"/>
  <c r="E75" i="4"/>
  <c r="I75" i="4"/>
  <c r="D75" i="4"/>
  <c r="J61" i="4"/>
  <c r="D95" i="4"/>
  <c r="J80" i="4"/>
  <c r="H95" i="4"/>
  <c r="G95" i="4"/>
  <c r="J81" i="4"/>
  <c r="J10" i="4" s="1"/>
  <c r="J85" i="4"/>
  <c r="J14" i="4" s="1"/>
  <c r="J89" i="4"/>
  <c r="J18" i="4" s="1"/>
  <c r="J93" i="4"/>
  <c r="B8" i="4"/>
  <c r="B24" i="4" s="1"/>
  <c r="F8" i="4"/>
  <c r="B12" i="4"/>
  <c r="B16" i="4"/>
  <c r="J79" i="4"/>
  <c r="J59" i="2"/>
  <c r="B9" i="4"/>
  <c r="D19" i="4"/>
  <c r="J35" i="4"/>
  <c r="J15" i="4" s="1"/>
  <c r="E22" i="4"/>
  <c r="I22" i="4"/>
  <c r="D23" i="4"/>
  <c r="J43" i="4"/>
  <c r="J23" i="4" s="1"/>
  <c r="J65" i="4"/>
  <c r="J73" i="4"/>
  <c r="J84" i="4"/>
  <c r="J92" i="4"/>
  <c r="J114" i="4"/>
  <c r="J122" i="4"/>
  <c r="C24" i="2" l="1"/>
  <c r="J12" i="2"/>
  <c r="J11" i="4"/>
  <c r="J75" i="2"/>
  <c r="J21" i="2"/>
  <c r="E24" i="4"/>
  <c r="H24" i="2"/>
  <c r="J16" i="2"/>
  <c r="D24" i="4"/>
  <c r="F24" i="4"/>
  <c r="J44" i="4"/>
  <c r="J8" i="4"/>
  <c r="J13" i="4"/>
  <c r="C24" i="4"/>
  <c r="J126" i="4"/>
  <c r="J9" i="2"/>
  <c r="J20" i="4"/>
  <c r="J21" i="4"/>
  <c r="G24" i="4"/>
  <c r="J9" i="4"/>
  <c r="J22" i="2"/>
  <c r="J126" i="2"/>
  <c r="J18" i="2"/>
  <c r="J23" i="2"/>
  <c r="J95" i="4"/>
  <c r="I24" i="4"/>
  <c r="J44" i="2"/>
  <c r="J8" i="2"/>
  <c r="J22" i="4"/>
  <c r="J15" i="2"/>
  <c r="G24" i="2"/>
  <c r="B24" i="2"/>
  <c r="J75" i="4"/>
  <c r="J12" i="4"/>
  <c r="J19" i="2"/>
  <c r="J95" i="2"/>
  <c r="J24" i="2" l="1"/>
  <c r="J24" i="4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<sst xmlns="http://schemas.openxmlformats.org/spreadsheetml/2006/main" count="3185" uniqueCount="55">
  <si>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</si>
  <si>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</si>
  <si>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1_Bodo_Harstad</t>
  </si>
  <si>
    <t>IWRAP job name:</t>
  </si>
  <si>
    <t>TP1 Tjeldsundet 6 Tjuvholmgrunnen A0 2050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</si>
  <si>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</si>
  <si>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</si>
  <si>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</si>
  <si>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</si>
  <si>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</si>
  <si>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</si>
  <si>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</si>
  <si>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</si>
  <si>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</si>
  <si>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</si>
  <si>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</si>
  <si>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</si>
  <si>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</si>
  <si>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</si>
  <si>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</si>
  <si>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</si>
  <si>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</si>
  <si>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</si>
  <si>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</si>
  <si>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</si>
  <si>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</si>
  <si>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</si>
  <si>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</si>
  <si>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</si>
  <si>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</si>
  <si>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</si>
  <si>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</si>
  <si>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</si>
  <si>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</si>
  <si>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</si>
  <si>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</si>
  <si>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</si>
  <si>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</si>
  <si>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</si>
  <si>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</si>
  <si>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</si>
  <si>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</si>
  <si>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</si>
  <si>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</si>
  <si>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</si>
  <si>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</si>
  <si>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</si>
  <si>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</si>
  <si>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</si>
  <si>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</si>
  <si>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</si>
  <si>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</si>
  <si>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</si>
  <si>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</si>
  <si>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TP1_Tjeldsundet 6_Tjuvholmgrunnen A1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</si>
</sst>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00E+00"/>
    <numFmt numFmtId="165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65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4" fontId="0" fillId="2" borderId="0" xfId="0" applyNumberFormat="1" applyFill="1"/>
    <xf numFmtId="164" fontId="2" fillId="2" borderId="0" xfId="0" applyNumberFormat="1" applyFont="1" applyFill="1"/>
    <xf numFmtId="164" fontId="0" fillId="5" borderId="0" xfId="0" applyNumberFormat="1" applyFill="1"/>
    <xf numFmtId="164" fontId="0" fillId="4" borderId="0" xfId="0" applyNumberFormat="1" applyFill="1" applyAlignment="1">
      <alignment horizontal="right"/>
    </xf>
    <xf numFmtId="164" fontId="0" fillId="5" borderId="20" xfId="0" applyNumberFormat="1" applyFill="1" applyBorder="1"/>
    <xf numFmtId="164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baseColWidth="10" defaultColWidth="9.109375" defaultRowHeight="14.4" x14ac:dyDescent="0.3"/>
  <cols>
    <col min="1" max="1" width="36.88671875" style="87" customWidth="1"/>
    <col min="2" max="2" width="18.109375" style="87" customWidth="1"/>
    <col min="3" max="3" width="24.5546875" style="87" customWidth="1"/>
    <col min="4" max="4" width="15" style="87" customWidth="1"/>
    <col min="5" max="5" width="12.33203125" style="87" customWidth="1"/>
    <col min="6" max="6" width="20.6640625" style="87" customWidth="1"/>
    <col min="7" max="7" width="15.33203125" style="87" customWidth="1"/>
    <col min="8" max="8" width="14.5546875" style="87" customWidth="1"/>
    <col min="9" max="9" width="19.109375" style="87" customWidth="1"/>
    <col min="10" max="10" width="12.88671875" style="87" customWidth="1"/>
    <col min="11" max="11" width="20.5546875" style="87" customWidth="1"/>
    <col min="12" max="12" width="23.6640625" style="87" customWidth="1"/>
    <col min="13" max="13" width="10.33203125" style="87" customWidth="1"/>
    <col min="14" max="14" width="12.109375" style="87" customWidth="1"/>
    <col min="15" max="15" width="19.6640625" style="87" customWidth="1"/>
    <col min="16" max="16" width="14" style="87" customWidth="1"/>
    <col min="17" max="17" width="11.88671875" style="87" customWidth="1"/>
    <col min="18" max="18" width="11.6640625" style="87" customWidth="1"/>
    <col min="19" max="147" width="10.6640625" style="87" customWidth="1"/>
    <col min="149" max="149" width="31.6640625" style="87" customWidth="1"/>
  </cols>
  <sheetData>
    <row r="1" spans="1:34" s="77" customFormat="1" ht="21" customHeight="1" thickBot="1" x14ac:dyDescent="0.55000000000000004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5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4">
      <c r="A3" s="89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5">
      <c r="A4" s="89" t="s">
        <v>6</v>
      </c>
      <c r="B4" s="104">
        <v>2050</v>
      </c>
      <c r="C4" s="100"/>
      <c r="D4" s="100"/>
      <c r="F4" s="33"/>
      <c r="G4" s="43" t="s">
        <v>7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5">
      <c r="F5" s="33"/>
      <c r="G5" s="2"/>
      <c r="H5" s="77" t="s">
        <v>8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5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5">
      <c r="A7" s="89"/>
      <c r="B7" s="38"/>
      <c r="C7" s="90"/>
      <c r="F7" s="33"/>
      <c r="G7" s="12"/>
      <c r="H7" s="77" t="s">
        <v>9</v>
      </c>
      <c r="I7" s="29"/>
      <c r="L7" s="90"/>
      <c r="M7" s="90"/>
      <c r="N7" s="90"/>
      <c r="O7" s="90"/>
      <c r="P7" s="90"/>
    </row>
    <row r="8" spans="1:34" s="77" customFormat="1" ht="21" customHeight="1" x14ac:dyDescent="0.4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4">
      <c r="A9" s="89"/>
      <c r="B9" s="38"/>
      <c r="C9" s="90"/>
      <c r="F9" s="33"/>
      <c r="G9" s="19"/>
      <c r="H9" s="77" t="s">
        <v>10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5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5">
      <c r="A11" s="89"/>
      <c r="B11" s="38"/>
      <c r="C11" s="90"/>
      <c r="F11" s="33"/>
      <c r="G11" s="14"/>
      <c r="H11" s="77" t="s">
        <v>11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5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5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3">
      <c r="A15" s="77" t="s">
        <v>31</v>
      </c>
      <c r="B15" s="62">
        <v>3.6514941025500012E-5</v>
      </c>
      <c r="C15" s="63">
        <v>0</v>
      </c>
      <c r="D15" s="63">
        <v>0</v>
      </c>
      <c r="E15" s="63">
        <v>0</v>
      </c>
      <c r="F15" s="63">
        <v>8.1250916159679996E-4</v>
      </c>
      <c r="G15" s="63">
        <v>0</v>
      </c>
      <c r="H15" s="63">
        <v>1.8938060006320001E-4</v>
      </c>
      <c r="I15" s="63">
        <v>6.4626523803599996E-5</v>
      </c>
      <c r="J15" s="63">
        <v>0</v>
      </c>
      <c r="K15" s="63">
        <v>5.9408765462199998E-5</v>
      </c>
      <c r="L15" s="63">
        <v>6.9058822442499997E-4</v>
      </c>
      <c r="M15" s="63">
        <v>7.1974788423999993E-7</v>
      </c>
      <c r="N15" s="63">
        <v>5.1568688110500006E-4</v>
      </c>
      <c r="O15" s="63">
        <v>1.3708490620800999E-2</v>
      </c>
      <c r="P15" s="63">
        <v>9.1575499865999993E-4</v>
      </c>
      <c r="Q15" s="63">
        <v>1.0792264037999999E-3</v>
      </c>
      <c r="R15" s="64">
        <v>1.8072906868626538E-2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3">
      <c r="A16" s="77" t="s">
        <v>32</v>
      </c>
      <c r="B16" s="65">
        <v>2.2967572118400001E-4</v>
      </c>
      <c r="C16" s="66">
        <v>3.7544721414120011E-4</v>
      </c>
      <c r="D16" s="66">
        <v>0</v>
      </c>
      <c r="E16" s="66">
        <v>0</v>
      </c>
      <c r="F16" s="66">
        <v>3.5000291623759998E-3</v>
      </c>
      <c r="G16" s="66">
        <v>0</v>
      </c>
      <c r="H16" s="66">
        <v>1.0031847052552E-3</v>
      </c>
      <c r="I16" s="66">
        <v>1.5204036208E-4</v>
      </c>
      <c r="J16" s="66">
        <v>3.0977411628000002E-6</v>
      </c>
      <c r="K16" s="66">
        <v>2.8166068726949997E-4</v>
      </c>
      <c r="L16" s="66">
        <v>2.3413712118499999E-5</v>
      </c>
      <c r="M16" s="66">
        <v>7.8426830871200005E-4</v>
      </c>
      <c r="N16" s="66">
        <v>3.2693189390099998E-5</v>
      </c>
      <c r="O16" s="66">
        <v>1.24717029614E-3</v>
      </c>
      <c r="P16" s="66">
        <v>4.8635770013999988E-4</v>
      </c>
      <c r="Q16" s="66">
        <v>2.2223243776999999E-4</v>
      </c>
      <c r="R16" s="67">
        <v>8.3412712377392995E-3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3">
      <c r="A17" s="77" t="s">
        <v>33</v>
      </c>
      <c r="B17" s="65">
        <v>0</v>
      </c>
      <c r="C17" s="66">
        <v>2.41437952692E-5</v>
      </c>
      <c r="D17" s="66">
        <v>0</v>
      </c>
      <c r="E17" s="66">
        <v>0</v>
      </c>
      <c r="F17" s="66">
        <v>2.8273932346159999E-3</v>
      </c>
      <c r="G17" s="66">
        <v>0</v>
      </c>
      <c r="H17" s="66">
        <v>0</v>
      </c>
      <c r="I17" s="66">
        <v>2.0794717734999999E-4</v>
      </c>
      <c r="J17" s="66">
        <v>0</v>
      </c>
      <c r="K17" s="66">
        <v>5.2997567166499998E-5</v>
      </c>
      <c r="L17" s="66">
        <v>0</v>
      </c>
      <c r="M17" s="66">
        <v>2.8210141762080002E-4</v>
      </c>
      <c r="N17" s="66">
        <v>0</v>
      </c>
      <c r="O17" s="66">
        <v>2.6375678387090002E-4</v>
      </c>
      <c r="P17" s="66">
        <v>2.8543843335399999E-5</v>
      </c>
      <c r="Q17" s="66">
        <v>0</v>
      </c>
      <c r="R17" s="67">
        <v>3.6868838192288E-3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3">
      <c r="A18" s="77" t="s">
        <v>34</v>
      </c>
      <c r="B18" s="65">
        <v>0</v>
      </c>
      <c r="C18" s="66">
        <v>1.693070308332E-4</v>
      </c>
      <c r="D18" s="66">
        <v>0</v>
      </c>
      <c r="E18" s="66">
        <v>0</v>
      </c>
      <c r="F18" s="66">
        <v>1.03257220012E-3</v>
      </c>
      <c r="G18" s="66">
        <v>1.0694426350000001E-5</v>
      </c>
      <c r="H18" s="66">
        <v>2.0515464663200001E-6</v>
      </c>
      <c r="I18" s="66">
        <v>3.3558684949999998E-5</v>
      </c>
      <c r="J18" s="66">
        <v>0</v>
      </c>
      <c r="K18" s="66">
        <v>0</v>
      </c>
      <c r="L18" s="66">
        <v>1.4981373165E-5</v>
      </c>
      <c r="M18" s="66">
        <v>0</v>
      </c>
      <c r="N18" s="66">
        <v>0</v>
      </c>
      <c r="O18" s="66">
        <v>9.3205091592800003E-4</v>
      </c>
      <c r="P18" s="66">
        <v>3.9136397725799993E-5</v>
      </c>
      <c r="Q18" s="66">
        <v>0</v>
      </c>
      <c r="R18" s="67">
        <v>2.2343525755383199E-3</v>
      </c>
    </row>
    <row r="19" spans="1:34" s="77" customFormat="1" ht="21" customHeight="1" x14ac:dyDescent="0.4">
      <c r="A19" s="77" t="s">
        <v>35</v>
      </c>
      <c r="B19" s="65">
        <v>0</v>
      </c>
      <c r="C19" s="66">
        <v>4.4979365219999999E-4</v>
      </c>
      <c r="D19" s="66">
        <v>0</v>
      </c>
      <c r="E19" s="66">
        <v>0</v>
      </c>
      <c r="F19" s="66">
        <v>6.176083961919999E-5</v>
      </c>
      <c r="G19" s="66">
        <v>0</v>
      </c>
      <c r="H19" s="66">
        <v>0</v>
      </c>
      <c r="I19" s="66">
        <v>0</v>
      </c>
      <c r="J19" s="66">
        <v>1.403374545552E-5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5.2558823727471996E-4</v>
      </c>
      <c r="T19" s="90"/>
      <c r="U19" s="90"/>
      <c r="V19" s="90"/>
      <c r="W19" s="90"/>
      <c r="X19" s="90"/>
      <c r="Y19" s="90"/>
    </row>
    <row r="20" spans="1:34" s="77" customFormat="1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1.39653755736E-5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1.39653755736E-5</v>
      </c>
    </row>
    <row r="21" spans="1:34" s="77" customFormat="1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5">
      <c r="A24" s="43" t="s">
        <v>30</v>
      </c>
      <c r="B24" s="68">
        <v>2.6619066220949999E-4</v>
      </c>
      <c r="C24" s="69">
        <v>1.0186916924436E-3</v>
      </c>
      <c r="D24" s="69">
        <v>0</v>
      </c>
      <c r="E24" s="69">
        <v>0</v>
      </c>
      <c r="F24" s="69">
        <v>8.2342645983280015E-3</v>
      </c>
      <c r="G24" s="69">
        <v>1.0694426350000001E-5</v>
      </c>
      <c r="H24" s="69">
        <v>1.1946168517847199E-3</v>
      </c>
      <c r="I24" s="69">
        <v>4.5817274818360011E-4</v>
      </c>
      <c r="J24" s="69">
        <v>3.109686219192E-5</v>
      </c>
      <c r="K24" s="69">
        <v>3.9406701989820001E-4</v>
      </c>
      <c r="L24" s="69">
        <v>7.2898330970849994E-4</v>
      </c>
      <c r="M24" s="69">
        <v>1.06708947421704E-3</v>
      </c>
      <c r="N24" s="69">
        <v>5.483800704951E-4</v>
      </c>
      <c r="O24" s="69">
        <v>1.6151468616739901E-2</v>
      </c>
      <c r="P24" s="69">
        <v>1.4697929398612001E-3</v>
      </c>
      <c r="Q24" s="69">
        <v>1.30145884157E-3</v>
      </c>
      <c r="R24" s="70">
        <v>3.287496811398128E-2</v>
      </c>
    </row>
    <row r="25" spans="1:34" s="77" customFormat="1" ht="15.75" customHeight="1" thickTop="1" x14ac:dyDescent="0.3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4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</row>
    <row r="28" spans="1:34" s="77" customFormat="1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</row>
    <row r="29" spans="1:34" s="77" customFormat="1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</row>
    <row r="30" spans="1:34" s="77" customFormat="1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</row>
    <row r="31" spans="1:34" s="77" customFormat="1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</row>
    <row r="32" spans="1:34" s="77" customFormat="1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</row>
    <row r="34" spans="1:149" s="77" customFormat="1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</row>
    <row r="38" spans="1:149" s="77" customFormat="1" ht="15.75" customHeight="1" thickTop="1" x14ac:dyDescent="0.3"/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3.8302852000000001E-9</v>
      </c>
      <c r="D42" s="63">
        <v>3.8152485199999999E-8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1.15440901E-8</v>
      </c>
      <c r="N42" s="63">
        <v>2.80234875E-9</v>
      </c>
      <c r="O42" s="63">
        <v>3.2695155700000001E-8</v>
      </c>
      <c r="P42" s="63">
        <v>3.7361065300000002E-8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4.2588093600000001E-8</v>
      </c>
      <c r="AN42" s="63">
        <v>3.7910005100000008E-7</v>
      </c>
      <c r="AO42" s="63">
        <v>2.7566892199999999E-7</v>
      </c>
      <c r="AP42" s="63">
        <v>8.8961213800000004E-8</v>
      </c>
      <c r="AQ42" s="63">
        <v>4.1176435899999999E-9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6.77230703E-9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5.1363233799999997E-9</v>
      </c>
      <c r="BF42" s="63">
        <v>2.9418947100000002E-8</v>
      </c>
      <c r="BG42" s="63">
        <v>0</v>
      </c>
      <c r="BH42" s="63">
        <v>1.7557137900000001E-9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8.3782779000000007E-10</v>
      </c>
      <c r="BO42" s="63">
        <v>7.0357199999999994E-9</v>
      </c>
      <c r="BP42" s="63">
        <v>1.08493781E-8</v>
      </c>
      <c r="BQ42" s="63">
        <v>4.1968612100000014E-9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2.23727337E-9</v>
      </c>
      <c r="BY42" s="63">
        <v>0</v>
      </c>
      <c r="BZ42" s="63">
        <v>0</v>
      </c>
      <c r="CA42" s="63">
        <v>1.7569890600000001E-9</v>
      </c>
      <c r="CB42" s="63">
        <v>4.4819301200000006E-9</v>
      </c>
      <c r="CC42" s="63">
        <v>0</v>
      </c>
      <c r="CD42" s="63">
        <v>0</v>
      </c>
      <c r="CE42" s="63">
        <v>0</v>
      </c>
      <c r="CF42" s="63">
        <v>1.19389758E-9</v>
      </c>
      <c r="CG42" s="63">
        <v>1.43192463E-8</v>
      </c>
      <c r="CH42" s="63">
        <v>7.4382628599999986E-9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4.0099510700000003E-8</v>
      </c>
      <c r="CP42" s="63">
        <v>5.6459828200000014E-9</v>
      </c>
      <c r="CQ42" s="63">
        <v>0</v>
      </c>
      <c r="CR42" s="63">
        <v>2.4506392799999998E-9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3.67108478E-10</v>
      </c>
      <c r="CY42" s="63">
        <v>1.2274714199999999E-7</v>
      </c>
      <c r="CZ42" s="63">
        <v>1.9779404800000001E-8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3.1857019999999998E-8</v>
      </c>
      <c r="DH42" s="63">
        <v>6.32006575E-9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2.7274228699999998E-7</v>
      </c>
      <c r="DQ42" s="63">
        <v>8.2293586899999998E-8</v>
      </c>
      <c r="DR42" s="63">
        <v>3.29401984E-8</v>
      </c>
      <c r="DS42" s="63">
        <v>1.58624596E-7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6.7702064599999997E-8</v>
      </c>
      <c r="DZ42" s="63">
        <v>6.2763515300000005E-8</v>
      </c>
      <c r="EA42" s="63">
        <v>4.4255172799999997E-9</v>
      </c>
      <c r="EB42" s="63">
        <v>3.3751102599999999E-9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3.7076555400000002E-8</v>
      </c>
      <c r="EI42" s="63">
        <v>9.0303863600000002E-9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1.9744927200000002E-6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2.91376078E-8</v>
      </c>
      <c r="D43" s="66">
        <v>2.3006914200000001E-7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5.3837591800000001E-8</v>
      </c>
      <c r="N43" s="66">
        <v>2.18334962E-8</v>
      </c>
      <c r="O43" s="66">
        <v>2.4227726800000001E-7</v>
      </c>
      <c r="P43" s="66">
        <v>2.21511341E-7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2.5375886799999999E-7</v>
      </c>
      <c r="AN43" s="66">
        <v>2.00063919E-6</v>
      </c>
      <c r="AO43" s="66">
        <v>1.47335371E-6</v>
      </c>
      <c r="AP43" s="66">
        <v>5.18492501E-7</v>
      </c>
      <c r="AQ43" s="66">
        <v>1.6284553300000001E-8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1.72925386E-8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3.4352162100000003E-8</v>
      </c>
      <c r="BF43" s="66">
        <v>2.1966590000000001E-7</v>
      </c>
      <c r="BG43" s="66">
        <v>0</v>
      </c>
      <c r="BH43" s="66">
        <v>1.09307029E-8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5.7937848700000002E-9</v>
      </c>
      <c r="BO43" s="66">
        <v>4.0691157999999988E-8</v>
      </c>
      <c r="BP43" s="66">
        <v>6.6900983800000003E-8</v>
      </c>
      <c r="BQ43" s="66">
        <v>2.23850197E-8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1.4948603900000002E-8</v>
      </c>
      <c r="BY43" s="66">
        <v>0</v>
      </c>
      <c r="BZ43" s="66">
        <v>0</v>
      </c>
      <c r="CA43" s="66">
        <v>1.1231542500000001E-8</v>
      </c>
      <c r="CB43" s="66">
        <v>2.7576327499999998E-8</v>
      </c>
      <c r="CC43" s="66">
        <v>0</v>
      </c>
      <c r="CD43" s="66">
        <v>0</v>
      </c>
      <c r="CE43" s="66">
        <v>0</v>
      </c>
      <c r="CF43" s="66">
        <v>7.13476802E-9</v>
      </c>
      <c r="CG43" s="66">
        <v>6.2138993099999994E-8</v>
      </c>
      <c r="CH43" s="66">
        <v>4.9847625000000007E-8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2.6051177799999999E-7</v>
      </c>
      <c r="CP43" s="66">
        <v>3.2163717099999997E-8</v>
      </c>
      <c r="CQ43" s="66">
        <v>0</v>
      </c>
      <c r="CR43" s="66">
        <v>1.57415764E-8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3.4762659400000001E-9</v>
      </c>
      <c r="CY43" s="66">
        <v>8.1456119999999997E-7</v>
      </c>
      <c r="CZ43" s="66">
        <v>1.2173307899999999E-7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1.9590199400000001E-7</v>
      </c>
      <c r="DH43" s="66">
        <v>3.7391627200000002E-8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1.9936979599999999E-6</v>
      </c>
      <c r="DQ43" s="66">
        <v>5.0417737899999997E-7</v>
      </c>
      <c r="DR43" s="66">
        <v>1.88622436E-7</v>
      </c>
      <c r="DS43" s="66">
        <v>1.04854285E-6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4.7001315600000008E-7</v>
      </c>
      <c r="DZ43" s="66">
        <v>4.0232828199999999E-7</v>
      </c>
      <c r="EA43" s="66">
        <v>3.3510828600000003E-8</v>
      </c>
      <c r="EB43" s="66">
        <v>2.3009895399999999E-8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2.3513986300000001E-7</v>
      </c>
      <c r="EI43" s="66">
        <v>6.0473737200000005E-8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1.2093083E-5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6.0067905100000013E-9</v>
      </c>
      <c r="D52" s="66">
        <v>5.4044640000000003E-8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8.4605790700000008E-9</v>
      </c>
      <c r="N52" s="66">
        <v>5.1694740500000004E-9</v>
      </c>
      <c r="O52" s="66">
        <v>4.3240876399999997E-8</v>
      </c>
      <c r="P52" s="66">
        <v>4.3425232400000001E-8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3.7699274999999997E-8</v>
      </c>
      <c r="AN52" s="66">
        <v>3.6847274100000011E-7</v>
      </c>
      <c r="AO52" s="66">
        <v>3.07091977E-7</v>
      </c>
      <c r="AP52" s="66">
        <v>1.0193100899999999E-7</v>
      </c>
      <c r="AQ52" s="66">
        <v>2.3685022500000001E-9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2.74640943E-9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3.8128214500000001E-9</v>
      </c>
      <c r="BF52" s="66">
        <v>2.5239657900000001E-8</v>
      </c>
      <c r="BG52" s="66">
        <v>0</v>
      </c>
      <c r="BH52" s="66">
        <v>3.1036549200000001E-9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5.7500818899999992E-10</v>
      </c>
      <c r="BO52" s="66">
        <v>9.0253836099999994E-9</v>
      </c>
      <c r="BP52" s="66">
        <v>1.4756267400000001E-8</v>
      </c>
      <c r="BQ52" s="66">
        <v>5.2588210000000002E-9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2.25404883E-9</v>
      </c>
      <c r="BY52" s="66">
        <v>0</v>
      </c>
      <c r="BZ52" s="66">
        <v>0</v>
      </c>
      <c r="CA52" s="66">
        <v>1.2797356200000001E-9</v>
      </c>
      <c r="CB52" s="66">
        <v>5.6007895400000001E-9</v>
      </c>
      <c r="CC52" s="66">
        <v>0</v>
      </c>
      <c r="CD52" s="66">
        <v>0</v>
      </c>
      <c r="CE52" s="66">
        <v>0</v>
      </c>
      <c r="CF52" s="66">
        <v>7.8481217499999997E-10</v>
      </c>
      <c r="CG52" s="66">
        <v>9.2929270400000001E-9</v>
      </c>
      <c r="CH52" s="66">
        <v>1.12999059E-8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5.6529418899999999E-8</v>
      </c>
      <c r="CP52" s="66">
        <v>7.9009019200000006E-9</v>
      </c>
      <c r="CQ52" s="66">
        <v>0</v>
      </c>
      <c r="CR52" s="66">
        <v>3.2305349499999999E-9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6.9275792099999998E-10</v>
      </c>
      <c r="CY52" s="66">
        <v>1.52538807E-7</v>
      </c>
      <c r="CZ52" s="66">
        <v>2.4198233600000001E-8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3.4006193600000002E-8</v>
      </c>
      <c r="DH52" s="66">
        <v>6.83881912E-9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2.4819231499999998E-7</v>
      </c>
      <c r="DQ52" s="66">
        <v>9.8671243600000002E-8</v>
      </c>
      <c r="DR52" s="66">
        <v>3.6560353199999998E-8</v>
      </c>
      <c r="DS52" s="66">
        <v>2.2489475499999999E-7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1.01950195E-7</v>
      </c>
      <c r="DZ52" s="66">
        <v>7.3436116100000002E-8</v>
      </c>
      <c r="EA52" s="66">
        <v>5.9964406900000004E-9</v>
      </c>
      <c r="EB52" s="66">
        <v>4.5587635899999997E-9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3.97568385E-8</v>
      </c>
      <c r="EI52" s="66">
        <v>9.3704979499999996E-9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2.2022645200000001E-6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1.19645739E-9</v>
      </c>
      <c r="D53" s="66">
        <v>1.6773250600000001E-8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3.9605080000000002E-9</v>
      </c>
      <c r="N53" s="66">
        <v>1.6701898800000001E-9</v>
      </c>
      <c r="O53" s="66">
        <v>1.9723446299999999E-8</v>
      </c>
      <c r="P53" s="66">
        <v>2.19106674E-8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1.65967673E-8</v>
      </c>
      <c r="AN53" s="66">
        <v>1.5926087500000001E-7</v>
      </c>
      <c r="AO53" s="66">
        <v>1.43597719E-7</v>
      </c>
      <c r="AP53" s="66">
        <v>5.54893578E-8</v>
      </c>
      <c r="AQ53" s="66">
        <v>1.57520215E-9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1.72056791E-9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1.33916754E-9</v>
      </c>
      <c r="BF53" s="66">
        <v>1.10758967E-8</v>
      </c>
      <c r="BG53" s="66">
        <v>0</v>
      </c>
      <c r="BH53" s="66">
        <v>9.7667492199999998E-10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3.5414658599999999E-10</v>
      </c>
      <c r="BO53" s="66">
        <v>2.8983350999999998E-9</v>
      </c>
      <c r="BP53" s="66">
        <v>5.3449570200000001E-9</v>
      </c>
      <c r="BQ53" s="66">
        <v>2.31245412E-9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1.15953111E-9</v>
      </c>
      <c r="BY53" s="66">
        <v>0</v>
      </c>
      <c r="BZ53" s="66">
        <v>0</v>
      </c>
      <c r="CA53" s="66">
        <v>5.9477846699999996E-10</v>
      </c>
      <c r="CB53" s="66">
        <v>1.71758929E-9</v>
      </c>
      <c r="CC53" s="66">
        <v>0</v>
      </c>
      <c r="CD53" s="66">
        <v>0</v>
      </c>
      <c r="CE53" s="66">
        <v>0</v>
      </c>
      <c r="CF53" s="66">
        <v>5.4077904999999997E-10</v>
      </c>
      <c r="CG53" s="66">
        <v>4.6197830600000003E-9</v>
      </c>
      <c r="CH53" s="66">
        <v>4.6034028899999987E-9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1.2903947100000001E-8</v>
      </c>
      <c r="CP53" s="66">
        <v>2.1353761000000001E-9</v>
      </c>
      <c r="CQ53" s="66">
        <v>0</v>
      </c>
      <c r="CR53" s="66">
        <v>8.779487439999999E-10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1.6797525900000001E-10</v>
      </c>
      <c r="CY53" s="66">
        <v>6.9386249700000005E-8</v>
      </c>
      <c r="CZ53" s="66">
        <v>1.07531581E-8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8.9179695200000007E-9</v>
      </c>
      <c r="DH53" s="66">
        <v>2.40947833E-9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1.3138552600000001E-7</v>
      </c>
      <c r="DQ53" s="66">
        <v>4.0008733199999999E-8</v>
      </c>
      <c r="DR53" s="66">
        <v>1.54618972E-8</v>
      </c>
      <c r="DS53" s="66">
        <v>9.5063796900000007E-8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2.5133283999999999E-8</v>
      </c>
      <c r="DZ53" s="66">
        <v>2.8275338999999999E-8</v>
      </c>
      <c r="EA53" s="66">
        <v>2.16974714E-9</v>
      </c>
      <c r="EB53" s="66">
        <v>1.74414461E-9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1.19368157E-8</v>
      </c>
      <c r="EI53" s="66">
        <v>3.4881251000000001E-9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9.4323201599999991E-7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1.10638628E-8</v>
      </c>
      <c r="D54" s="66">
        <v>1.4192789499999999E-7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2.4551512600000001E-8</v>
      </c>
      <c r="N54" s="66">
        <v>1.56905172E-8</v>
      </c>
      <c r="O54" s="66">
        <v>1.6067715599999999E-7</v>
      </c>
      <c r="P54" s="66">
        <v>1.8626498500000001E-7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1.5566913700000001E-7</v>
      </c>
      <c r="AN54" s="66">
        <v>1.2891957499999999E-6</v>
      </c>
      <c r="AO54" s="66">
        <v>1.1777013800000001E-6</v>
      </c>
      <c r="AP54" s="66">
        <v>4.5827182199999998E-7</v>
      </c>
      <c r="AQ54" s="66">
        <v>1.21717709E-8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9.5200355700000005E-9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1.8331499600000001E-8</v>
      </c>
      <c r="BF54" s="66">
        <v>1.24309393E-7</v>
      </c>
      <c r="BG54" s="66">
        <v>0</v>
      </c>
      <c r="BH54" s="66">
        <v>8.8465405099999987E-9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3.7556332600000002E-9</v>
      </c>
      <c r="BO54" s="66">
        <v>2.5519402400000001E-8</v>
      </c>
      <c r="BP54" s="66">
        <v>4.4182533399999999E-8</v>
      </c>
      <c r="BQ54" s="66">
        <v>1.9378392799999999E-8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7.5671318900000001E-9</v>
      </c>
      <c r="BY54" s="66">
        <v>0</v>
      </c>
      <c r="BZ54" s="66">
        <v>0</v>
      </c>
      <c r="CA54" s="66">
        <v>5.6627520399999997E-9</v>
      </c>
      <c r="CB54" s="66">
        <v>1.5996000300000002E-8</v>
      </c>
      <c r="CC54" s="66">
        <v>0</v>
      </c>
      <c r="CD54" s="66">
        <v>0</v>
      </c>
      <c r="CE54" s="66">
        <v>0</v>
      </c>
      <c r="CF54" s="66">
        <v>2.6042093999999999E-9</v>
      </c>
      <c r="CG54" s="66">
        <v>2.4338091599999999E-8</v>
      </c>
      <c r="CH54" s="66">
        <v>3.4907370899999997E-8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1.50624143E-7</v>
      </c>
      <c r="CP54" s="66">
        <v>1.86817044E-8</v>
      </c>
      <c r="CQ54" s="66">
        <v>0</v>
      </c>
      <c r="CR54" s="66">
        <v>9.153656140000001E-9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1.0588136499999999E-9</v>
      </c>
      <c r="CY54" s="66">
        <v>4.0495834300000002E-7</v>
      </c>
      <c r="CZ54" s="66">
        <v>6.9234927599999994E-8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7.3756410199999997E-8</v>
      </c>
      <c r="DH54" s="66">
        <v>2.04619342E-8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1.1182503600000001E-6</v>
      </c>
      <c r="DQ54" s="66">
        <v>3.04619188E-7</v>
      </c>
      <c r="DR54" s="66">
        <v>1.14629347E-7</v>
      </c>
      <c r="DS54" s="66">
        <v>7.7403496900000003E-7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2.3648559000000001E-7</v>
      </c>
      <c r="DZ54" s="66">
        <v>2.2938514600000001E-7</v>
      </c>
      <c r="EA54" s="66">
        <v>1.87140019E-8</v>
      </c>
      <c r="EB54" s="66">
        <v>1.6325497599999999E-8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1.1360945199999999E-7</v>
      </c>
      <c r="EI54" s="66">
        <v>3.0104479999999997E-8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7.6821927400000011E-6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1.14659849E-8</v>
      </c>
      <c r="D55" s="66">
        <v>9.8794058099999998E-8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1.9439624699999999E-8</v>
      </c>
      <c r="N55" s="66">
        <v>1.3232374299999999E-8</v>
      </c>
      <c r="O55" s="66">
        <v>1.4791332299999999E-7</v>
      </c>
      <c r="P55" s="66">
        <v>1.07452573E-7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8.5799501300000002E-8</v>
      </c>
      <c r="AN55" s="66">
        <v>7.9339894799999999E-7</v>
      </c>
      <c r="AO55" s="66">
        <v>6.5195669999999991E-7</v>
      </c>
      <c r="AP55" s="66">
        <v>2.0495139299999999E-7</v>
      </c>
      <c r="AQ55" s="66">
        <v>9.7125067599999996E-9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1.12818808E-8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9.8173769599999996E-9</v>
      </c>
      <c r="BF55" s="66">
        <v>5.9561078600000002E-8</v>
      </c>
      <c r="BG55" s="66">
        <v>0</v>
      </c>
      <c r="BH55" s="66">
        <v>4.2976505200000006E-9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1.4163490599999999E-9</v>
      </c>
      <c r="BO55" s="66">
        <v>1.5431846100000001E-8</v>
      </c>
      <c r="BP55" s="66">
        <v>3.0174996899999998E-8</v>
      </c>
      <c r="BQ55" s="66">
        <v>1.0658784700000001E-8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3.2859867600000002E-9</v>
      </c>
      <c r="BY55" s="66">
        <v>0</v>
      </c>
      <c r="BZ55" s="66">
        <v>0</v>
      </c>
      <c r="CA55" s="66">
        <v>5.8750749500000004E-9</v>
      </c>
      <c r="CB55" s="66">
        <v>1.4833252500000001E-8</v>
      </c>
      <c r="CC55" s="66">
        <v>0</v>
      </c>
      <c r="CD55" s="66">
        <v>0</v>
      </c>
      <c r="CE55" s="66">
        <v>0</v>
      </c>
      <c r="CF55" s="66">
        <v>2.0190353199999999E-9</v>
      </c>
      <c r="CG55" s="66">
        <v>2.0821064199999999E-8</v>
      </c>
      <c r="CH55" s="66">
        <v>3.4396492799999997E-8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1.37253177E-7</v>
      </c>
      <c r="CP55" s="66">
        <v>1.40486824E-8</v>
      </c>
      <c r="CQ55" s="66">
        <v>0</v>
      </c>
      <c r="CR55" s="66">
        <v>8.4450995300000003E-9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1.0092191099999999E-9</v>
      </c>
      <c r="CY55" s="66">
        <v>2.8030993599999998E-7</v>
      </c>
      <c r="CZ55" s="66">
        <v>4.97516605E-8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6.6436226899999995E-8</v>
      </c>
      <c r="DH55" s="66">
        <v>1.9763185999999999E-8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5.7107525699999995E-7</v>
      </c>
      <c r="DQ55" s="66">
        <v>2.09748764E-7</v>
      </c>
      <c r="DR55" s="66">
        <v>8.7756959600000003E-8</v>
      </c>
      <c r="DS55" s="66">
        <v>6.5361870199999995E-7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1.9494922199999999E-7</v>
      </c>
      <c r="DZ55" s="66">
        <v>1.5362003400000001E-7</v>
      </c>
      <c r="EA55" s="66">
        <v>1.5848021600000001E-8</v>
      </c>
      <c r="EB55" s="66">
        <v>1.44758172E-8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9.5268429299999996E-8</v>
      </c>
      <c r="EI55" s="66">
        <v>2.922572E-8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4.9705919699999998E-6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3.7466750599999997E-8</v>
      </c>
      <c r="D78" s="66">
        <v>3.1935148499999989E-7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6.0273469699999999E-8</v>
      </c>
      <c r="N78" s="66">
        <v>2.81200732E-8</v>
      </c>
      <c r="O78" s="66">
        <v>3.1796913899999998E-7</v>
      </c>
      <c r="P78" s="66">
        <v>2.62858478E-7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3.1269606300000011E-7</v>
      </c>
      <c r="AN78" s="66">
        <v>2.7014414600000001E-6</v>
      </c>
      <c r="AO78" s="66">
        <v>2.2611619600000001E-6</v>
      </c>
      <c r="AP78" s="66">
        <v>8.3318603199999996E-7</v>
      </c>
      <c r="AQ78" s="66">
        <v>2.6489489899999999E-8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3.01227564E-8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3.82090572E-8</v>
      </c>
      <c r="BF78" s="66">
        <v>2.3592157799999999E-7</v>
      </c>
      <c r="BG78" s="66">
        <v>0</v>
      </c>
      <c r="BH78" s="66">
        <v>1.82342712E-8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7.1697551599999994E-9</v>
      </c>
      <c r="BO78" s="66">
        <v>4.61832427E-8</v>
      </c>
      <c r="BP78" s="66">
        <v>8.8224775800000002E-8</v>
      </c>
      <c r="BQ78" s="66">
        <v>3.6719242200000001E-8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1.85269177E-8</v>
      </c>
      <c r="BY78" s="66">
        <v>0</v>
      </c>
      <c r="BZ78" s="66">
        <v>0</v>
      </c>
      <c r="CA78" s="66">
        <v>1.27895299E-8</v>
      </c>
      <c r="CB78" s="66">
        <v>3.2352171400000002E-8</v>
      </c>
      <c r="CC78" s="66">
        <v>0</v>
      </c>
      <c r="CD78" s="66">
        <v>0</v>
      </c>
      <c r="CE78" s="66">
        <v>0</v>
      </c>
      <c r="CF78" s="66">
        <v>8.5753120099999991E-9</v>
      </c>
      <c r="CG78" s="66">
        <v>7.4695963999999998E-8</v>
      </c>
      <c r="CH78" s="66">
        <v>6.31567284E-8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3.2140229699999997E-7</v>
      </c>
      <c r="CP78" s="66">
        <v>4.3512395099999998E-8</v>
      </c>
      <c r="CQ78" s="66">
        <v>0</v>
      </c>
      <c r="CR78" s="66">
        <v>2.1081022900000001E-8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3.9384991399999999E-9</v>
      </c>
      <c r="CY78" s="66">
        <v>9.1234247999999997E-7</v>
      </c>
      <c r="CZ78" s="66">
        <v>1.6548895099999999E-7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2.5844824300000002E-7</v>
      </c>
      <c r="DH78" s="66">
        <v>4.7809936300000001E-8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2.28561413E-6</v>
      </c>
      <c r="DQ78" s="66">
        <v>6.3343278999999998E-7</v>
      </c>
      <c r="DR78" s="66">
        <v>2.5468675299999999E-7</v>
      </c>
      <c r="DS78" s="66">
        <v>1.54977818E-6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5.3414555000000006E-7</v>
      </c>
      <c r="DZ78" s="66">
        <v>4.6864578700000002E-7</v>
      </c>
      <c r="EA78" s="66">
        <v>3.9814808900000003E-8</v>
      </c>
      <c r="EB78" s="66">
        <v>2.9252564499999999E-8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2.9160941399999999E-7</v>
      </c>
      <c r="EI78" s="66">
        <v>6.7786233699999999E-8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1.5800685800000001E-5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2.6322146000000011E-7</v>
      </c>
      <c r="D79" s="66">
        <v>2.0342074000000001E-6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3.7265653899999989E-7</v>
      </c>
      <c r="N79" s="66">
        <v>2.03116524E-7</v>
      </c>
      <c r="O79" s="66">
        <v>2.0566466099999998E-6</v>
      </c>
      <c r="P79" s="66">
        <v>1.69506776E-6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2.1177196299999999E-6</v>
      </c>
      <c r="AN79" s="66">
        <v>1.52278896E-5</v>
      </c>
      <c r="AO79" s="66">
        <v>1.3196199799999999E-5</v>
      </c>
      <c r="AP79" s="66">
        <v>4.6910657099999994E-6</v>
      </c>
      <c r="AQ79" s="66">
        <v>1.40806175E-7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1.55006108E-7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2.7447123699999988E-7</v>
      </c>
      <c r="BF79" s="66">
        <v>1.5337400600000001E-6</v>
      </c>
      <c r="BG79" s="66">
        <v>0</v>
      </c>
      <c r="BH79" s="66">
        <v>1.20419608E-7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4.1786972E-8</v>
      </c>
      <c r="BO79" s="66">
        <v>3.5388246699999999E-7</v>
      </c>
      <c r="BP79" s="66">
        <v>6.4702412899999998E-7</v>
      </c>
      <c r="BQ79" s="66">
        <v>2.24589459E-7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1.0654606200000001E-7</v>
      </c>
      <c r="BY79" s="66">
        <v>0</v>
      </c>
      <c r="BZ79" s="66">
        <v>0</v>
      </c>
      <c r="CA79" s="66">
        <v>7.6686825600000001E-8</v>
      </c>
      <c r="CB79" s="66">
        <v>2.1215458400000001E-7</v>
      </c>
      <c r="CC79" s="66">
        <v>0</v>
      </c>
      <c r="CD79" s="66">
        <v>0</v>
      </c>
      <c r="CE79" s="66">
        <v>0</v>
      </c>
      <c r="CF79" s="66">
        <v>5.2650032400000002E-8</v>
      </c>
      <c r="CG79" s="66">
        <v>4.1255257099999998E-7</v>
      </c>
      <c r="CH79" s="66">
        <v>4.3227925800000001E-7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2.4514949100000001E-6</v>
      </c>
      <c r="CP79" s="66">
        <v>2.71059477E-7</v>
      </c>
      <c r="CQ79" s="66">
        <v>0</v>
      </c>
      <c r="CR79" s="66">
        <v>1.36635946E-7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2.9942359099999998E-8</v>
      </c>
      <c r="CY79" s="66">
        <v>6.3770480399999999E-6</v>
      </c>
      <c r="CZ79" s="66">
        <v>1.08659197E-6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1.57159454E-6</v>
      </c>
      <c r="DH79" s="66">
        <v>2.9410077799999998E-7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1.64106358E-5</v>
      </c>
      <c r="DQ79" s="66">
        <v>4.1030832399999999E-6</v>
      </c>
      <c r="DR79" s="66">
        <v>1.5871963400000001E-6</v>
      </c>
      <c r="DS79" s="66">
        <v>1.02353638E-5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4.2492869800000008E-6</v>
      </c>
      <c r="DZ79" s="66">
        <v>3.1324980700000001E-6</v>
      </c>
      <c r="EA79" s="66">
        <v>2.7157314300000001E-7</v>
      </c>
      <c r="EB79" s="66">
        <v>2.08556999E-7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2.1145547799999999E-6</v>
      </c>
      <c r="EI79" s="66">
        <v>4.7560441999999999E-7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1.01649208E-4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1.5375828399999999E-7</v>
      </c>
      <c r="D80" s="66">
        <v>1.1858826400000001E-6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2.4328833199999999E-7</v>
      </c>
      <c r="N80" s="66">
        <v>1.49649098E-7</v>
      </c>
      <c r="O80" s="66">
        <v>1.52714419E-6</v>
      </c>
      <c r="P80" s="66">
        <v>1.09640817E-6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1.4323661099999999E-6</v>
      </c>
      <c r="AN80" s="66">
        <v>1.0742221500000001E-5</v>
      </c>
      <c r="AO80" s="66">
        <v>7.7457284000000008E-6</v>
      </c>
      <c r="AP80" s="66">
        <v>2.704138200000001E-6</v>
      </c>
      <c r="AQ80" s="66">
        <v>8.2874384799999995E-8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7.0508913500000003E-8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1.19804496E-7</v>
      </c>
      <c r="BF80" s="66">
        <v>7.7670764099999999E-7</v>
      </c>
      <c r="BG80" s="66">
        <v>0</v>
      </c>
      <c r="BH80" s="66">
        <v>6.54623826E-8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2.9084055199999999E-8</v>
      </c>
      <c r="BO80" s="66">
        <v>2.2622694399999999E-7</v>
      </c>
      <c r="BP80" s="66">
        <v>4.2854070300000001E-7</v>
      </c>
      <c r="BQ80" s="66">
        <v>1.4752234299999999E-7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5.70682057E-8</v>
      </c>
      <c r="BY80" s="66">
        <v>0</v>
      </c>
      <c r="BZ80" s="66">
        <v>0</v>
      </c>
      <c r="CA80" s="66">
        <v>5.60602892E-8</v>
      </c>
      <c r="CB80" s="66">
        <v>1.4658746699999999E-7</v>
      </c>
      <c r="CC80" s="66">
        <v>0</v>
      </c>
      <c r="CD80" s="66">
        <v>0</v>
      </c>
      <c r="CE80" s="66">
        <v>0</v>
      </c>
      <c r="CF80" s="66">
        <v>3.7697935900000002E-8</v>
      </c>
      <c r="CG80" s="66">
        <v>2.7285803299999998E-7</v>
      </c>
      <c r="CH80" s="66">
        <v>3.2214487700000001E-7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1.26010625E-6</v>
      </c>
      <c r="CP80" s="66">
        <v>1.5522397000000001E-7</v>
      </c>
      <c r="CQ80" s="66">
        <v>0</v>
      </c>
      <c r="CR80" s="66">
        <v>9.5405443699999997E-8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2.7269566300000001E-8</v>
      </c>
      <c r="CY80" s="66">
        <v>4.6153440300000004E-6</v>
      </c>
      <c r="CZ80" s="66">
        <v>7.5303530100000008E-7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8.5461599800000005E-7</v>
      </c>
      <c r="DH80" s="66">
        <v>1.6605744300000001E-7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1.2431310499999999E-5</v>
      </c>
      <c r="DQ80" s="66">
        <v>3.2142766500000001E-6</v>
      </c>
      <c r="DR80" s="66">
        <v>1.2004327200000001E-6</v>
      </c>
      <c r="DS80" s="66">
        <v>7.9052382200000003E-6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2.76267921E-6</v>
      </c>
      <c r="DZ80" s="66">
        <v>2.1461119099999999E-6</v>
      </c>
      <c r="EA80" s="66">
        <v>2.1793391699999999E-7</v>
      </c>
      <c r="EB80" s="66">
        <v>1.43909681E-7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1.0426021800000001E-6</v>
      </c>
      <c r="EI80" s="66">
        <v>2.608692619999999E-7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6.9072155799999995E-5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5.1303101199999999E-8</v>
      </c>
      <c r="D81" s="66">
        <v>3.4611417100000012E-7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7.2481617700000006E-8</v>
      </c>
      <c r="N81" s="66">
        <v>5.1389651499999999E-8</v>
      </c>
      <c r="O81" s="66">
        <v>5.0507192299999994E-7</v>
      </c>
      <c r="P81" s="66">
        <v>2.8883644800000002E-7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5.0224243400000002E-7</v>
      </c>
      <c r="AN81" s="66">
        <v>3.4383588299999999E-6</v>
      </c>
      <c r="AO81" s="66">
        <v>2.2577072699999999E-6</v>
      </c>
      <c r="AP81" s="66">
        <v>6.3455254899999996E-7</v>
      </c>
      <c r="AQ81" s="66">
        <v>2.29777228E-8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1.6307922000000001E-8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5.1481821899999999E-8</v>
      </c>
      <c r="BF81" s="66">
        <v>3.4054767299999989E-7</v>
      </c>
      <c r="BG81" s="66">
        <v>0</v>
      </c>
      <c r="BH81" s="66">
        <v>2.26041435E-8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1.11504714E-8</v>
      </c>
      <c r="BO81" s="66">
        <v>7.5546976099999995E-8</v>
      </c>
      <c r="BP81" s="66">
        <v>1.46101981E-7</v>
      </c>
      <c r="BQ81" s="66">
        <v>4.5178651199999998E-8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1.48822006E-8</v>
      </c>
      <c r="BY81" s="66">
        <v>0</v>
      </c>
      <c r="BZ81" s="66">
        <v>0</v>
      </c>
      <c r="CA81" s="66">
        <v>1.76775094E-8</v>
      </c>
      <c r="CB81" s="66">
        <v>4.26146891E-8</v>
      </c>
      <c r="CC81" s="66">
        <v>0</v>
      </c>
      <c r="CD81" s="66">
        <v>0</v>
      </c>
      <c r="CE81" s="66">
        <v>0</v>
      </c>
      <c r="CF81" s="66">
        <v>8.3663757999999993E-9</v>
      </c>
      <c r="CG81" s="66">
        <v>6.4739076100000001E-8</v>
      </c>
      <c r="CH81" s="66">
        <v>7.7796067299999994E-8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5.2541787800000003E-7</v>
      </c>
      <c r="CP81" s="66">
        <v>6.0357180100000002E-8</v>
      </c>
      <c r="CQ81" s="66">
        <v>0</v>
      </c>
      <c r="CR81" s="66">
        <v>3.6577890899999998E-8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6.4863227399999998E-9</v>
      </c>
      <c r="CY81" s="66">
        <v>9.8326248299999993E-7</v>
      </c>
      <c r="CZ81" s="66">
        <v>1.8333055499999999E-7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2.5857867100000003E-7</v>
      </c>
      <c r="DH81" s="66">
        <v>4.8973604699999997E-8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3.5716942399999999E-6</v>
      </c>
      <c r="DQ81" s="66">
        <v>9.5200221700000005E-7</v>
      </c>
      <c r="DR81" s="66">
        <v>3.4896266600000011E-7</v>
      </c>
      <c r="DS81" s="66">
        <v>2.3517604099999998E-6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9.1866555299999997E-7</v>
      </c>
      <c r="DZ81" s="66">
        <v>6.9963020299999991E-7</v>
      </c>
      <c r="EA81" s="66">
        <v>7.5191279199999998E-8</v>
      </c>
      <c r="EB81" s="66">
        <v>4.3895713400000003E-8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3.04623478E-7</v>
      </c>
      <c r="EI81" s="66">
        <v>7.8824300799999995E-8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2.0554265899999999E-5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1.04937815E-9</v>
      </c>
      <c r="D82" s="66">
        <v>6.5140386000000004E-9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1.6693703000000001E-9</v>
      </c>
      <c r="N82" s="66">
        <v>1.0138459499999999E-9</v>
      </c>
      <c r="O82" s="66">
        <v>9.4988076799999998E-9</v>
      </c>
      <c r="P82" s="66">
        <v>7.6358896500000001E-9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7.4945749499999996E-9</v>
      </c>
      <c r="AN82" s="66">
        <v>6.0310066399999997E-8</v>
      </c>
      <c r="AO82" s="66">
        <v>4.3129203899999999E-8</v>
      </c>
      <c r="AP82" s="66">
        <v>1.3436628600000001E-8</v>
      </c>
      <c r="AQ82" s="66">
        <v>5.4616295099999996E-10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1.54807929E-9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8.875662970000001E-10</v>
      </c>
      <c r="BF82" s="66">
        <v>5.0494311100000002E-9</v>
      </c>
      <c r="BG82" s="66">
        <v>0</v>
      </c>
      <c r="BH82" s="66">
        <v>4.0933467099999999E-10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1.2263993599999999E-10</v>
      </c>
      <c r="BO82" s="66">
        <v>1.2664754399999999E-9</v>
      </c>
      <c r="BP82" s="66">
        <v>2.4318992900000002E-9</v>
      </c>
      <c r="BQ82" s="66">
        <v>8.0977043799999999E-10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2.6400849099999999E-10</v>
      </c>
      <c r="BY82" s="66">
        <v>0</v>
      </c>
      <c r="BZ82" s="66">
        <v>0</v>
      </c>
      <c r="CA82" s="66">
        <v>2.69934755E-10</v>
      </c>
      <c r="CB82" s="66">
        <v>9.1044239399999998E-10</v>
      </c>
      <c r="CC82" s="66">
        <v>0</v>
      </c>
      <c r="CD82" s="66">
        <v>0</v>
      </c>
      <c r="CE82" s="66">
        <v>0</v>
      </c>
      <c r="CF82" s="66">
        <v>2.02823308E-10</v>
      </c>
      <c r="CG82" s="66">
        <v>1.31218582E-9</v>
      </c>
      <c r="CH82" s="66">
        <v>1.2780975E-9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8.0356052299999994E-9</v>
      </c>
      <c r="CP82" s="66">
        <v>8.6976384600000012E-10</v>
      </c>
      <c r="CQ82" s="66">
        <v>0</v>
      </c>
      <c r="CR82" s="66">
        <v>4.7232344800000006E-10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1.12827623E-10</v>
      </c>
      <c r="CY82" s="66">
        <v>2.0556825099999999E-8</v>
      </c>
      <c r="CZ82" s="66">
        <v>3.7492201700000014E-9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5.4226116199999999E-9</v>
      </c>
      <c r="DH82" s="66">
        <v>9.8285803399999994E-10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7.0586839999999997E-8</v>
      </c>
      <c r="DQ82" s="66">
        <v>1.5812776300000001E-8</v>
      </c>
      <c r="DR82" s="66">
        <v>4.7324908999999999E-9</v>
      </c>
      <c r="DS82" s="66">
        <v>3.9266435900000001E-8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1.28461709E-8</v>
      </c>
      <c r="DZ82" s="66">
        <v>9.7903907599999998E-9</v>
      </c>
      <c r="EA82" s="66">
        <v>9.4416423800000016E-10</v>
      </c>
      <c r="EB82" s="66">
        <v>7.9891565199999991E-10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7.3365537499999998E-9</v>
      </c>
      <c r="EI82" s="66">
        <v>1.8433492699999999E-9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3.7322077900000002E-7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1.8177272100000001E-9</v>
      </c>
      <c r="D90" s="66">
        <v>1.1306872300000001E-8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1.9829768299999998E-9</v>
      </c>
      <c r="N90" s="66">
        <v>1.3674301300000001E-9</v>
      </c>
      <c r="O90" s="66">
        <v>1.12825652E-8</v>
      </c>
      <c r="P90" s="66">
        <v>1.64221619E-8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1.11956492E-8</v>
      </c>
      <c r="AN90" s="66">
        <v>8.7457180800000005E-8</v>
      </c>
      <c r="AO90" s="66">
        <v>5.9661125599999994E-8</v>
      </c>
      <c r="AP90" s="66">
        <v>1.65338516E-8</v>
      </c>
      <c r="AQ90" s="66">
        <v>1.66603072E-9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1.0578228199999999E-9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1.13329433E-9</v>
      </c>
      <c r="BF90" s="66">
        <v>4.8353695000000003E-9</v>
      </c>
      <c r="BG90" s="66">
        <v>0</v>
      </c>
      <c r="BH90" s="66">
        <v>5.7908494599999998E-10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1.11378995E-10</v>
      </c>
      <c r="BO90" s="66">
        <v>2.5068063200000001E-9</v>
      </c>
      <c r="BP90" s="66">
        <v>3.2411078400000001E-9</v>
      </c>
      <c r="BQ90" s="66">
        <v>1.5282538800000001E-9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6.4600528399999997E-10</v>
      </c>
      <c r="BY90" s="66">
        <v>0</v>
      </c>
      <c r="BZ90" s="66">
        <v>0</v>
      </c>
      <c r="CA90" s="66">
        <v>7.1104711500000001E-10</v>
      </c>
      <c r="CB90" s="66">
        <v>2.07150447E-9</v>
      </c>
      <c r="CC90" s="66">
        <v>0</v>
      </c>
      <c r="CD90" s="66">
        <v>0</v>
      </c>
      <c r="CE90" s="66">
        <v>0</v>
      </c>
      <c r="CF90" s="66">
        <v>3.4607632299999999E-10</v>
      </c>
      <c r="CG90" s="66">
        <v>1.82882226E-9</v>
      </c>
      <c r="CH90" s="66">
        <v>3.4562553200000001E-9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1.5132382500000001E-8</v>
      </c>
      <c r="CP90" s="66">
        <v>1.8894423100000002E-9</v>
      </c>
      <c r="CQ90" s="66">
        <v>0</v>
      </c>
      <c r="CR90" s="66">
        <v>1.19215017E-9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1.3552288600000001E-10</v>
      </c>
      <c r="CY90" s="66">
        <v>3.5890710800000001E-8</v>
      </c>
      <c r="CZ90" s="66">
        <v>4.4159260900000002E-9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9.2879065499999993E-9</v>
      </c>
      <c r="DH90" s="66">
        <v>1.8373979100000001E-9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8.14430995E-8</v>
      </c>
      <c r="DQ90" s="66">
        <v>2.70684885E-8</v>
      </c>
      <c r="DR90" s="66">
        <v>8.6981917900000013E-9</v>
      </c>
      <c r="DS90" s="66">
        <v>6.0956429599999998E-8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2.6723588700000001E-8</v>
      </c>
      <c r="DZ90" s="66">
        <v>1.8422119100000001E-8</v>
      </c>
      <c r="EA90" s="66">
        <v>1.39356978E-9</v>
      </c>
      <c r="EB90" s="66">
        <v>1.92792057E-9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1.2503251E-8</v>
      </c>
      <c r="EI90" s="66">
        <v>2.6421164899999998E-9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5.5630661500000004E-7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4.1484297700000003E-9</v>
      </c>
      <c r="D96" s="66">
        <v>4.0816984499999998E-8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8.4853353200000002E-9</v>
      </c>
      <c r="N96" s="66">
        <v>2.6095594E-9</v>
      </c>
      <c r="O96" s="66">
        <v>3.9003911600000001E-8</v>
      </c>
      <c r="P96" s="66">
        <v>3.2085252999999997E-8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3.7028388300000002E-8</v>
      </c>
      <c r="AN96" s="66">
        <v>3.53835461E-7</v>
      </c>
      <c r="AO96" s="66">
        <v>2.2448942299999999E-7</v>
      </c>
      <c r="AP96" s="66">
        <v>9.0652884599999997E-8</v>
      </c>
      <c r="AQ96" s="66">
        <v>4.0242432699999996E-9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3.3749123000000002E-9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3.04523068E-9</v>
      </c>
      <c r="BF96" s="66">
        <v>2.1233727799999999E-8</v>
      </c>
      <c r="BG96" s="66">
        <v>0</v>
      </c>
      <c r="BH96" s="66">
        <v>1.9939317099999999E-9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5.7068776799999992E-10</v>
      </c>
      <c r="BO96" s="66">
        <v>5.8499785099999999E-9</v>
      </c>
      <c r="BP96" s="66">
        <v>8.2413608499999992E-9</v>
      </c>
      <c r="BQ96" s="66">
        <v>4.4498621900000002E-9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2.8168608200000001E-9</v>
      </c>
      <c r="BY96" s="66">
        <v>0</v>
      </c>
      <c r="BZ96" s="66">
        <v>0</v>
      </c>
      <c r="CA96" s="66">
        <v>1.7873399400000001E-9</v>
      </c>
      <c r="CB96" s="66">
        <v>3.7717907899999986E-9</v>
      </c>
      <c r="CC96" s="66">
        <v>0</v>
      </c>
      <c r="CD96" s="66">
        <v>0</v>
      </c>
      <c r="CE96" s="66">
        <v>0</v>
      </c>
      <c r="CF96" s="66">
        <v>6.5413268899999994E-10</v>
      </c>
      <c r="CG96" s="66">
        <v>1.0296495599999999E-8</v>
      </c>
      <c r="CH96" s="66">
        <v>6.9953333000000003E-9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2.9381677600000001E-8</v>
      </c>
      <c r="CP96" s="66">
        <v>5.39934699E-9</v>
      </c>
      <c r="CQ96" s="66">
        <v>0</v>
      </c>
      <c r="CR96" s="66">
        <v>2.5729099400000001E-9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3.8830542500000002E-10</v>
      </c>
      <c r="CY96" s="66">
        <v>1.16599925E-7</v>
      </c>
      <c r="CZ96" s="66">
        <v>1.62872259E-8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3.11512634E-8</v>
      </c>
      <c r="DH96" s="66">
        <v>6.0520706799999999E-9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1.8020452400000001E-7</v>
      </c>
      <c r="DQ96" s="66">
        <v>8.0200321699999995E-8</v>
      </c>
      <c r="DR96" s="66">
        <v>2.94597896E-8</v>
      </c>
      <c r="DS96" s="66">
        <v>1.8454917900000001E-7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5.78343932E-8</v>
      </c>
      <c r="DZ96" s="66">
        <v>6.1428950999999995E-8</v>
      </c>
      <c r="EA96" s="66">
        <v>4.4002162199999996E-9</v>
      </c>
      <c r="EB96" s="66">
        <v>3.3377803699999998E-9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3.2649554999999998E-8</v>
      </c>
      <c r="EI96" s="66">
        <v>6.2087212E-9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1.76036768E-6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2.3878597399999999E-8</v>
      </c>
      <c r="D97" s="66">
        <v>2.4001333600000002E-7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4.0783040599999998E-8</v>
      </c>
      <c r="N97" s="66">
        <v>1.72454994E-8</v>
      </c>
      <c r="O97" s="66">
        <v>2.19585899E-7</v>
      </c>
      <c r="P97" s="66">
        <v>1.63219183E-7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2.0325836699999999E-7</v>
      </c>
      <c r="AN97" s="66">
        <v>1.77458367E-6</v>
      </c>
      <c r="AO97" s="66">
        <v>1.1609568300000001E-6</v>
      </c>
      <c r="AP97" s="66">
        <v>4.8697315199999997E-7</v>
      </c>
      <c r="AQ97" s="66">
        <v>1.60344195E-8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8.6862975800000001E-9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1.83313759E-8</v>
      </c>
      <c r="BF97" s="66">
        <v>6.8170635300000007E-8</v>
      </c>
      <c r="BG97" s="66">
        <v>0</v>
      </c>
      <c r="BH97" s="66">
        <v>1.0194889400000001E-8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1.45693077E-9</v>
      </c>
      <c r="BO97" s="66">
        <v>3.3119855600000002E-8</v>
      </c>
      <c r="BP97" s="66">
        <v>4.7672215999999988E-8</v>
      </c>
      <c r="BQ97" s="66">
        <v>2.3763687899999998E-8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1.7395570000000001E-8</v>
      </c>
      <c r="BY97" s="66">
        <v>0</v>
      </c>
      <c r="BZ97" s="66">
        <v>0</v>
      </c>
      <c r="CA97" s="66">
        <v>8.6163448099999998E-9</v>
      </c>
      <c r="CB97" s="66">
        <v>1.9052149999999999E-8</v>
      </c>
      <c r="CC97" s="66">
        <v>0</v>
      </c>
      <c r="CD97" s="66">
        <v>0</v>
      </c>
      <c r="CE97" s="66">
        <v>0</v>
      </c>
      <c r="CF97" s="66">
        <v>1.74710392E-9</v>
      </c>
      <c r="CG97" s="66">
        <v>4.7081592699999999E-8</v>
      </c>
      <c r="CH97" s="66">
        <v>3.7855580099999998E-8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1.6671118700000001E-7</v>
      </c>
      <c r="CP97" s="66">
        <v>3.0513885200000001E-8</v>
      </c>
      <c r="CQ97" s="66">
        <v>0</v>
      </c>
      <c r="CR97" s="66">
        <v>1.3044275299999999E-8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2.26014451E-9</v>
      </c>
      <c r="CY97" s="66">
        <v>7.5979541700000001E-7</v>
      </c>
      <c r="CZ97" s="66">
        <v>9.3863333899999997E-8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1.7012244300000001E-7</v>
      </c>
      <c r="DH97" s="66">
        <v>3.4010064900000001E-8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9.1383626799999989E-7</v>
      </c>
      <c r="DQ97" s="66">
        <v>4.3933206799999988E-7</v>
      </c>
      <c r="DR97" s="66">
        <v>1.4897626099999999E-7</v>
      </c>
      <c r="DS97" s="66">
        <v>1.0082421E-6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3.8963407399999988E-7</v>
      </c>
      <c r="DZ97" s="66">
        <v>3.6957659000000002E-7</v>
      </c>
      <c r="EA97" s="66">
        <v>2.3569755499999998E-8</v>
      </c>
      <c r="EB97" s="66">
        <v>1.85407765E-8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1.9925023900000001E-7</v>
      </c>
      <c r="EI97" s="66">
        <v>3.13211115E-8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9.502276220000001E-6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8.0480681100000004E-10</v>
      </c>
      <c r="D99" s="66">
        <v>7.1769830999999999E-9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2.3231660400000001E-9</v>
      </c>
      <c r="N99" s="66">
        <v>7.9890979400000006E-10</v>
      </c>
      <c r="O99" s="66">
        <v>9.3132185200000003E-9</v>
      </c>
      <c r="P99" s="66">
        <v>5.9116839399999998E-9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1.13598746E-8</v>
      </c>
      <c r="AN99" s="66">
        <v>8.9154803699999999E-8</v>
      </c>
      <c r="AO99" s="66">
        <v>5.5003244799999998E-8</v>
      </c>
      <c r="AP99" s="66">
        <v>2.2160384000000001E-8</v>
      </c>
      <c r="AQ99" s="66">
        <v>6.5388490999999997E-10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5.9135764000000005E-10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1.2222532200000001E-9</v>
      </c>
      <c r="BF99" s="66">
        <v>7.1865947699999996E-9</v>
      </c>
      <c r="BG99" s="66">
        <v>0</v>
      </c>
      <c r="BH99" s="66">
        <v>4.8742392999999999E-10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2.2536612E-10</v>
      </c>
      <c r="BO99" s="66">
        <v>1.7843173000000001E-9</v>
      </c>
      <c r="BP99" s="66">
        <v>2.5234431900000001E-9</v>
      </c>
      <c r="BQ99" s="66">
        <v>1.0842183999999999E-9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4.7451599900000006E-10</v>
      </c>
      <c r="BY99" s="66">
        <v>0</v>
      </c>
      <c r="BZ99" s="66">
        <v>0</v>
      </c>
      <c r="CA99" s="66">
        <v>3.4801020099999998E-10</v>
      </c>
      <c r="CB99" s="66">
        <v>7.5844644499999999E-10</v>
      </c>
      <c r="CC99" s="66">
        <v>0</v>
      </c>
      <c r="CD99" s="66">
        <v>0</v>
      </c>
      <c r="CE99" s="66">
        <v>0</v>
      </c>
      <c r="CF99" s="66">
        <v>1.7139609700000001E-10</v>
      </c>
      <c r="CG99" s="66">
        <v>2.2783468999999999E-9</v>
      </c>
      <c r="CH99" s="66">
        <v>8.6497094800000007E-10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8.9277564400000001E-9</v>
      </c>
      <c r="CP99" s="66">
        <v>1.2693465499999999E-9</v>
      </c>
      <c r="CQ99" s="66">
        <v>0</v>
      </c>
      <c r="CR99" s="66">
        <v>6.2285954899999997E-10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7.6926596200000006E-11</v>
      </c>
      <c r="CY99" s="66">
        <v>2.23886178E-8</v>
      </c>
      <c r="CZ99" s="66">
        <v>3.2610884199999999E-9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5.0826348500000002E-9</v>
      </c>
      <c r="DH99" s="66">
        <v>1.03093936E-9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7.3389435500000001E-8</v>
      </c>
      <c r="DQ99" s="66">
        <v>2.1090215000000001E-8</v>
      </c>
      <c r="DR99" s="66">
        <v>7.0529972000000003E-9</v>
      </c>
      <c r="DS99" s="66">
        <v>4.37185925E-8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1.64921527E-8</v>
      </c>
      <c r="DZ99" s="66">
        <v>1.43053222E-8</v>
      </c>
      <c r="EA99" s="66">
        <v>1.06083716E-9</v>
      </c>
      <c r="EB99" s="66">
        <v>7.7168294099999998E-10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5.91116151E-9</v>
      </c>
      <c r="EI99" s="66">
        <v>1.4791269900000001E-9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4.5259331500000001E-7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7.7966275599999999E-10</v>
      </c>
      <c r="D105" s="66">
        <v>6.5569188799999997E-9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9.6621402899999993E-10</v>
      </c>
      <c r="N105" s="66">
        <v>6.1851247599999997E-10</v>
      </c>
      <c r="O105" s="66">
        <v>7.61078533E-9</v>
      </c>
      <c r="P105" s="66">
        <v>4.8378102099999998E-9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6.5293579300000004E-9</v>
      </c>
      <c r="AN105" s="66">
        <v>4.8042867300000001E-8</v>
      </c>
      <c r="AO105" s="66">
        <v>3.83838406E-8</v>
      </c>
      <c r="AP105" s="66">
        <v>1.44253904E-8</v>
      </c>
      <c r="AQ105" s="66">
        <v>4.4824633699999998E-10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1.11378995E-10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5.1244379499999999E-10</v>
      </c>
      <c r="BF105" s="66">
        <v>1.6195526500000001E-9</v>
      </c>
      <c r="BG105" s="66">
        <v>0</v>
      </c>
      <c r="BH105" s="66">
        <v>3.2313282199999999E-10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1.3346979600000001E-11</v>
      </c>
      <c r="BO105" s="66">
        <v>8.4824395100000002E-10</v>
      </c>
      <c r="BP105" s="66">
        <v>1.7642528500000001E-9</v>
      </c>
      <c r="BQ105" s="66">
        <v>7.4895217699999994E-10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3.32406195E-10</v>
      </c>
      <c r="BY105" s="66">
        <v>0</v>
      </c>
      <c r="BZ105" s="66">
        <v>0</v>
      </c>
      <c r="CA105" s="66">
        <v>3.2558481399999998E-10</v>
      </c>
      <c r="CB105" s="66">
        <v>7.2057704000000006E-10</v>
      </c>
      <c r="CC105" s="66">
        <v>0</v>
      </c>
      <c r="CD105" s="66">
        <v>0</v>
      </c>
      <c r="CE105" s="66">
        <v>0</v>
      </c>
      <c r="CF105" s="66">
        <v>3.2940306600000001E-11</v>
      </c>
      <c r="CG105" s="66">
        <v>1.2288706400000001E-9</v>
      </c>
      <c r="CH105" s="66">
        <v>1.4773568399999999E-9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5.6451578500000001E-9</v>
      </c>
      <c r="CP105" s="66">
        <v>8.0149106299999999E-10</v>
      </c>
      <c r="CQ105" s="66">
        <v>0</v>
      </c>
      <c r="CR105" s="66">
        <v>5.3231789599999995E-10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9.0639629699999999E-11</v>
      </c>
      <c r="CY105" s="66">
        <v>1.74535878E-8</v>
      </c>
      <c r="CZ105" s="66">
        <v>3.1297756399999999E-9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5.2991672399999997E-9</v>
      </c>
      <c r="DH105" s="66">
        <v>9.6521910799999998E-10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2.69882543E-8</v>
      </c>
      <c r="DQ105" s="66">
        <v>1.21609524E-8</v>
      </c>
      <c r="DR105" s="66">
        <v>5.3230940899999986E-9</v>
      </c>
      <c r="DS105" s="66">
        <v>3.6298534799999997E-8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1.0746395599999999E-8</v>
      </c>
      <c r="DZ105" s="66">
        <v>9.8521256299999993E-9</v>
      </c>
      <c r="EA105" s="66">
        <v>1.0270377099999999E-9</v>
      </c>
      <c r="EB105" s="66">
        <v>6.8670121900000003E-10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5.8304030299999997E-9</v>
      </c>
      <c r="EI105" s="66">
        <v>8.2569925700000003E-10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2.829152E-7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4.9295221800000004E-9</v>
      </c>
      <c r="D106" s="66">
        <v>4.1807290799999998E-8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1.00103005E-8</v>
      </c>
      <c r="N106" s="66">
        <v>3.8164210399999996E-9</v>
      </c>
      <c r="O106" s="66">
        <v>4.1997928100000002E-8</v>
      </c>
      <c r="P106" s="66">
        <v>3.5463264000000003E-8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3.7399100400000002E-8</v>
      </c>
      <c r="AN106" s="66">
        <v>3.6564467900000002E-7</v>
      </c>
      <c r="AO106" s="66">
        <v>2.85769548E-7</v>
      </c>
      <c r="AP106" s="66">
        <v>1.01642363E-7</v>
      </c>
      <c r="AQ106" s="66">
        <v>3.5552088000000002E-9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4.6498434E-9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5.0084026400000004E-9</v>
      </c>
      <c r="BF106" s="66">
        <v>3.0038489100000003E-8</v>
      </c>
      <c r="BG106" s="66">
        <v>0</v>
      </c>
      <c r="BH106" s="66">
        <v>2.4835206900000001E-9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7.2568533600000005E-10</v>
      </c>
      <c r="BO106" s="66">
        <v>7.0452251200000007E-9</v>
      </c>
      <c r="BP106" s="66">
        <v>1.26878223E-8</v>
      </c>
      <c r="BQ106" s="66">
        <v>4.7782190700000007E-9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2.8034209399999999E-9</v>
      </c>
      <c r="BY106" s="66">
        <v>0</v>
      </c>
      <c r="BZ106" s="66">
        <v>0</v>
      </c>
      <c r="CA106" s="66">
        <v>1.4083276099999999E-9</v>
      </c>
      <c r="CB106" s="66">
        <v>4.0989354299999996E-9</v>
      </c>
      <c r="CC106" s="66">
        <v>0</v>
      </c>
      <c r="CD106" s="66">
        <v>0</v>
      </c>
      <c r="CE106" s="66">
        <v>0</v>
      </c>
      <c r="CF106" s="66">
        <v>9.3385024800000003E-10</v>
      </c>
      <c r="CG106" s="66">
        <v>1.1049220199999999E-8</v>
      </c>
      <c r="CH106" s="66">
        <v>8.5154137E-9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4.1269503000000002E-8</v>
      </c>
      <c r="CP106" s="66">
        <v>5.7176400600000004E-9</v>
      </c>
      <c r="CQ106" s="66">
        <v>0</v>
      </c>
      <c r="CR106" s="66">
        <v>2.5350807399999999E-9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5.3038117099999997E-10</v>
      </c>
      <c r="CY106" s="66">
        <v>1.3824005E-7</v>
      </c>
      <c r="CZ106" s="66">
        <v>2.2742492000000001E-8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3.0771957599999999E-8</v>
      </c>
      <c r="DH106" s="66">
        <v>6.0265919499999998E-9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2.8859854399999999E-7</v>
      </c>
      <c r="DQ106" s="66">
        <v>8.9093156299999998E-8</v>
      </c>
      <c r="DR106" s="66">
        <v>3.4778487099999997E-8</v>
      </c>
      <c r="DS106" s="66">
        <v>2.0307163799999999E-7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7.20077395E-8</v>
      </c>
      <c r="DZ106" s="66">
        <v>6.5245667200000001E-8</v>
      </c>
      <c r="EA106" s="66">
        <v>5.3415790700000003E-9</v>
      </c>
      <c r="EB106" s="66">
        <v>3.7958387700000001E-9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3.8202936500000003E-8</v>
      </c>
      <c r="EI106" s="66">
        <v>8.7107352200000007E-9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2.0849420200000001E-6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5.1534309499999999E-9</v>
      </c>
      <c r="D107" s="66">
        <v>5.5505133699999998E-8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1.22934474E-8</v>
      </c>
      <c r="N107" s="66">
        <v>5.6095435100000002E-9</v>
      </c>
      <c r="O107" s="66">
        <v>5.8572226199999999E-8</v>
      </c>
      <c r="P107" s="66">
        <v>5.4231855700000001E-8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5.62121793E-8</v>
      </c>
      <c r="AN107" s="66">
        <v>5.4422252199999998E-7</v>
      </c>
      <c r="AO107" s="66">
        <v>4.3735843399999998E-7</v>
      </c>
      <c r="AP107" s="66">
        <v>1.6716781E-7</v>
      </c>
      <c r="AQ107" s="66">
        <v>4.6236778700000001E-9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4.2102203400000002E-9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4.4588027600000002E-9</v>
      </c>
      <c r="BF107" s="66">
        <v>3.0995369700000001E-8</v>
      </c>
      <c r="BG107" s="66">
        <v>0</v>
      </c>
      <c r="BH107" s="66">
        <v>3.1849028899999999E-9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1.1222758999999999E-9</v>
      </c>
      <c r="BO107" s="66">
        <v>1.02355121E-8</v>
      </c>
      <c r="BP107" s="66">
        <v>1.64562901E-8</v>
      </c>
      <c r="BQ107" s="66">
        <v>7.7289993099999989E-9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4.0623097200000002E-9</v>
      </c>
      <c r="BY107" s="66">
        <v>0</v>
      </c>
      <c r="BZ107" s="66">
        <v>0</v>
      </c>
      <c r="CA107" s="66">
        <v>1.8392482400000001E-9</v>
      </c>
      <c r="CB107" s="66">
        <v>5.2730897599999998E-9</v>
      </c>
      <c r="CC107" s="66">
        <v>0</v>
      </c>
      <c r="CD107" s="66">
        <v>0</v>
      </c>
      <c r="CE107" s="66">
        <v>0</v>
      </c>
      <c r="CF107" s="66">
        <v>1.57320155E-9</v>
      </c>
      <c r="CG107" s="66">
        <v>1.3999941999999999E-8</v>
      </c>
      <c r="CH107" s="66">
        <v>1.34826975E-8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4.4358232900000002E-8</v>
      </c>
      <c r="CP107" s="66">
        <v>7.4080135099999992E-9</v>
      </c>
      <c r="CQ107" s="66">
        <v>0</v>
      </c>
      <c r="CR107" s="66">
        <v>3.05707653E-9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6.9669781099999999E-10</v>
      </c>
      <c r="CY107" s="66">
        <v>2.3320016699999999E-7</v>
      </c>
      <c r="CZ107" s="66">
        <v>3.3082027300000002E-8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3.1777203499999998E-8</v>
      </c>
      <c r="DH107" s="66">
        <v>7.3807436200000007E-9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4.2888462800000002E-7</v>
      </c>
      <c r="DQ107" s="66">
        <v>1.37112782E-7</v>
      </c>
      <c r="DR107" s="66">
        <v>4.9349514900000001E-8</v>
      </c>
      <c r="DS107" s="66">
        <v>2.91524609E-7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9.0117766000000011E-8</v>
      </c>
      <c r="DZ107" s="66">
        <v>8.8634721699999998E-8</v>
      </c>
      <c r="EA107" s="66">
        <v>6.7502351700000002E-9</v>
      </c>
      <c r="EB107" s="66">
        <v>4.8326567699999996E-9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4.0648767700000003E-8</v>
      </c>
      <c r="EI107" s="66">
        <v>1.00008035E-8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3.02838977E-6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2.08804646E-9</v>
      </c>
      <c r="D108" s="66">
        <v>1.4693875799999999E-8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3.9323001200000003E-9</v>
      </c>
      <c r="N108" s="66">
        <v>2.0417157000000001E-9</v>
      </c>
      <c r="O108" s="66">
        <v>2.1318175999999999E-8</v>
      </c>
      <c r="P108" s="66">
        <v>1.4208021200000001E-8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2.2541250899999999E-8</v>
      </c>
      <c r="AN108" s="66">
        <v>1.62212892E-7</v>
      </c>
      <c r="AO108" s="66">
        <v>1.2955234099999999E-7</v>
      </c>
      <c r="AP108" s="66">
        <v>4.7278815699999999E-8</v>
      </c>
      <c r="AQ108" s="66">
        <v>1.3174886899999999E-9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1.46037376E-9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2.9628202E-9</v>
      </c>
      <c r="BF108" s="66">
        <v>1.7742237800000001E-8</v>
      </c>
      <c r="BG108" s="66">
        <v>0</v>
      </c>
      <c r="BH108" s="66">
        <v>1.09478673E-9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6.1417813500000001E-10</v>
      </c>
      <c r="BO108" s="66">
        <v>3.5696290100000001E-9</v>
      </c>
      <c r="BP108" s="66">
        <v>6.6089409300000003E-9</v>
      </c>
      <c r="BQ108" s="66">
        <v>2.00012642E-9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7.8435874000000004E-10</v>
      </c>
      <c r="BY108" s="66">
        <v>0</v>
      </c>
      <c r="BZ108" s="66">
        <v>0</v>
      </c>
      <c r="CA108" s="66">
        <v>7.2999282000000003E-10</v>
      </c>
      <c r="CB108" s="66">
        <v>1.7614672599999999E-9</v>
      </c>
      <c r="CC108" s="66">
        <v>0</v>
      </c>
      <c r="CD108" s="66">
        <v>0</v>
      </c>
      <c r="CE108" s="66">
        <v>0</v>
      </c>
      <c r="CF108" s="66">
        <v>4.5323152600000001E-10</v>
      </c>
      <c r="CG108" s="66">
        <v>3.7776279899999998E-9</v>
      </c>
      <c r="CH108" s="66">
        <v>3.43040875E-9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2.4426712000000008E-8</v>
      </c>
      <c r="CP108" s="66">
        <v>2.49102173E-9</v>
      </c>
      <c r="CQ108" s="66">
        <v>0</v>
      </c>
      <c r="CR108" s="66">
        <v>1.42610528E-9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2.4810626200000001E-10</v>
      </c>
      <c r="CY108" s="66">
        <v>4.4717351399999999E-8</v>
      </c>
      <c r="CZ108" s="66">
        <v>8.4325479199999996E-9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1.07343731E-8</v>
      </c>
      <c r="DH108" s="66">
        <v>2.13710056E-9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1.8538375899999999E-7</v>
      </c>
      <c r="DQ108" s="66">
        <v>4.1570093199999998E-8</v>
      </c>
      <c r="DR108" s="66">
        <v>1.50285372E-8</v>
      </c>
      <c r="DS108" s="66">
        <v>9.5781534300000006E-8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3.7647088599999998E-8</v>
      </c>
      <c r="DZ108" s="66">
        <v>2.8689673300000001E-8</v>
      </c>
      <c r="EA108" s="66">
        <v>2.9845891899999998E-9</v>
      </c>
      <c r="EB108" s="66">
        <v>1.8049263700000001E-9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1.42911817E-8</v>
      </c>
      <c r="EI108" s="66">
        <v>3.7413205299999993E-9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9.8971112500000004E-7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1.9562832799999999E-9</v>
      </c>
      <c r="D115" s="66">
        <v>1.7230828700000001E-8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3.0210532499999998E-9</v>
      </c>
      <c r="N115" s="66">
        <v>1.60349437E-9</v>
      </c>
      <c r="O115" s="66">
        <v>1.46953679E-8</v>
      </c>
      <c r="P115" s="66">
        <v>8.8357271700000001E-9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1.71182915E-8</v>
      </c>
      <c r="AN115" s="66">
        <v>1.23588179E-7</v>
      </c>
      <c r="AO115" s="66">
        <v>9.2296534500000001E-8</v>
      </c>
      <c r="AP115" s="66">
        <v>3.46179765E-8</v>
      </c>
      <c r="AQ115" s="66">
        <v>7.35664378E-10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6.4600528399999997E-10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2.38340731E-9</v>
      </c>
      <c r="BF115" s="66">
        <v>1.82478472E-8</v>
      </c>
      <c r="BG115" s="66">
        <v>0</v>
      </c>
      <c r="BH115" s="66">
        <v>7.2929300800000005E-10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4.2041881700000002E-10</v>
      </c>
      <c r="BO115" s="66">
        <v>3.0487894400000002E-9</v>
      </c>
      <c r="BP115" s="66">
        <v>5.1233432900000002E-9</v>
      </c>
      <c r="BQ115" s="66">
        <v>1.43008871E-9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1.3866491099999999E-10</v>
      </c>
      <c r="BY115" s="66">
        <v>0</v>
      </c>
      <c r="BZ115" s="66">
        <v>0</v>
      </c>
      <c r="CA115" s="66">
        <v>6.6490436500000006E-10</v>
      </c>
      <c r="CB115" s="66">
        <v>1.79384068E-9</v>
      </c>
      <c r="CC115" s="66">
        <v>0</v>
      </c>
      <c r="CD115" s="66">
        <v>0</v>
      </c>
      <c r="CE115" s="66">
        <v>0</v>
      </c>
      <c r="CF115" s="66">
        <v>4.7982903300000004E-10</v>
      </c>
      <c r="CG115" s="66">
        <v>3.4080991900000002E-9</v>
      </c>
      <c r="CH115" s="66">
        <v>2.8879251899999998E-9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1.6093686000000001E-8</v>
      </c>
      <c r="CP115" s="66">
        <v>1.9889163800000002E-9</v>
      </c>
      <c r="CQ115" s="66">
        <v>0</v>
      </c>
      <c r="CR115" s="66">
        <v>1.0536767200000001E-9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3.2503977600000002E-10</v>
      </c>
      <c r="CY115" s="66">
        <v>5.4888310100000003E-8</v>
      </c>
      <c r="CZ115" s="66">
        <v>8.7065813900000005E-9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1.19915562E-8</v>
      </c>
      <c r="DH115" s="66">
        <v>2.578576E-9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1.34651386E-7</v>
      </c>
      <c r="DQ115" s="66">
        <v>3.52463981E-8</v>
      </c>
      <c r="DR115" s="66">
        <v>1.1351998799999999E-8</v>
      </c>
      <c r="DS115" s="66">
        <v>6.8350535400000002E-8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3.1284211599999999E-8</v>
      </c>
      <c r="DZ115" s="66">
        <v>2.80810211E-8</v>
      </c>
      <c r="EA115" s="66">
        <v>2.32574226E-9</v>
      </c>
      <c r="EB115" s="66">
        <v>1.4912479700000001E-9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1.4151426000000001E-8</v>
      </c>
      <c r="EI115" s="66">
        <v>4.6912952600000001E-9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7.8635346299999996E-7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0</v>
      </c>
      <c r="D117" s="66">
        <v>0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0</v>
      </c>
      <c r="AN117" s="66">
        <v>0</v>
      </c>
      <c r="AO117" s="66">
        <v>0</v>
      </c>
      <c r="AP117" s="66">
        <v>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0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0</v>
      </c>
      <c r="DQ117" s="66">
        <v>0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0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0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0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3.96868066E-10</v>
      </c>
      <c r="D118" s="66">
        <v>5.30456697E-9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5.6184671100000005E-10</v>
      </c>
      <c r="N118" s="66">
        <v>3.98190983E-10</v>
      </c>
      <c r="O118" s="66">
        <v>5.4665519700000002E-9</v>
      </c>
      <c r="P118" s="66">
        <v>7.8261598999999998E-9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3.2950735699999999E-9</v>
      </c>
      <c r="AN118" s="66">
        <v>3.4209254100000002E-8</v>
      </c>
      <c r="AO118" s="66">
        <v>3.3891139300000002E-8</v>
      </c>
      <c r="AP118" s="66">
        <v>1.2782537799999999E-8</v>
      </c>
      <c r="AQ118" s="66">
        <v>2.9146182400000001E-10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4.7906604599999999E-10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3.47520949E-10</v>
      </c>
      <c r="BF118" s="66">
        <v>2.0622708799999999E-9</v>
      </c>
      <c r="BG118" s="66">
        <v>0</v>
      </c>
      <c r="BH118" s="66">
        <v>2.4461324800000001E-10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6.2328924500000002E-11</v>
      </c>
      <c r="BO118" s="66">
        <v>5.4094058899999999E-10</v>
      </c>
      <c r="BP118" s="66">
        <v>1.04570186E-9</v>
      </c>
      <c r="BQ118" s="66">
        <v>5.1070264899999998E-10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2.5289238700000001E-10</v>
      </c>
      <c r="BY118" s="66">
        <v>0</v>
      </c>
      <c r="BZ118" s="66">
        <v>0</v>
      </c>
      <c r="CA118" s="66">
        <v>0</v>
      </c>
      <c r="CB118" s="66">
        <v>4.4516258499999998E-10</v>
      </c>
      <c r="CC118" s="66">
        <v>0</v>
      </c>
      <c r="CD118" s="66">
        <v>0</v>
      </c>
      <c r="CE118" s="66">
        <v>0</v>
      </c>
      <c r="CF118" s="66">
        <v>6.6498588600000009E-11</v>
      </c>
      <c r="CG118" s="66">
        <v>4.9594750499999998E-10</v>
      </c>
      <c r="CH118" s="66">
        <v>1.5197311100000001E-9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4.6849422700000014E-9</v>
      </c>
      <c r="CP118" s="66">
        <v>6.3351557099999996E-10</v>
      </c>
      <c r="CQ118" s="66">
        <v>0</v>
      </c>
      <c r="CR118" s="66">
        <v>1.04455927E-10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3.9761337700000013E-11</v>
      </c>
      <c r="CY118" s="66">
        <v>1.29173148E-8</v>
      </c>
      <c r="CZ118" s="66">
        <v>2.11806003E-9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2.60516182E-9</v>
      </c>
      <c r="DH118" s="66">
        <v>7.49920015E-10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2.2646665299999998E-8</v>
      </c>
      <c r="DQ118" s="66">
        <v>7.588995229999999E-9</v>
      </c>
      <c r="DR118" s="66">
        <v>2.6632422600000001E-9</v>
      </c>
      <c r="DS118" s="66">
        <v>2.5690720199999998E-8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6.7622397299999986E-9</v>
      </c>
      <c r="DZ118" s="66">
        <v>6.6373318400000002E-9</v>
      </c>
      <c r="EA118" s="66">
        <v>3.4280440600000002E-10</v>
      </c>
      <c r="EB118" s="66">
        <v>4.9808877100000003E-10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4.3671099299999993E-9</v>
      </c>
      <c r="EI118" s="66">
        <v>8.9397912300000009E-10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2.1444133700000001E-7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9.6017794600000008E-10</v>
      </c>
      <c r="D119" s="66">
        <v>1.05531719E-8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2.2669691300000001E-9</v>
      </c>
      <c r="N119" s="66">
        <v>8.3114954100000003E-10</v>
      </c>
      <c r="O119" s="66">
        <v>1.1479025099999999E-8</v>
      </c>
      <c r="P119" s="66">
        <v>1.4159465799999999E-8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8.7953957900000009E-9</v>
      </c>
      <c r="AN119" s="66">
        <v>7.9632590099999999E-8</v>
      </c>
      <c r="AO119" s="66">
        <v>7.2639346699999996E-8</v>
      </c>
      <c r="AP119" s="66">
        <v>2.4991178799999999E-8</v>
      </c>
      <c r="AQ119" s="66">
        <v>1.0263542700000001E-9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1.2773089900000001E-9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1.06639797E-9</v>
      </c>
      <c r="BF119" s="66">
        <v>6.2837117700000007E-9</v>
      </c>
      <c r="BG119" s="66">
        <v>0</v>
      </c>
      <c r="BH119" s="66">
        <v>4.6057996299999999E-10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1.78412431E-10</v>
      </c>
      <c r="BO119" s="66">
        <v>1.39036174E-9</v>
      </c>
      <c r="BP119" s="66">
        <v>2.43993746E-9</v>
      </c>
      <c r="BQ119" s="66">
        <v>1.04992348E-9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7.4541666799999996E-10</v>
      </c>
      <c r="BY119" s="66">
        <v>0</v>
      </c>
      <c r="BZ119" s="66">
        <v>0</v>
      </c>
      <c r="CA119" s="66">
        <v>4.4947196299999998E-10</v>
      </c>
      <c r="CB119" s="66">
        <v>1.2314538000000001E-9</v>
      </c>
      <c r="CC119" s="66">
        <v>0</v>
      </c>
      <c r="CD119" s="66">
        <v>0</v>
      </c>
      <c r="CE119" s="66">
        <v>0</v>
      </c>
      <c r="CF119" s="66">
        <v>2.8516537299999999E-10</v>
      </c>
      <c r="CG119" s="66">
        <v>2.8189560499999999E-9</v>
      </c>
      <c r="CH119" s="66">
        <v>2.5312840700000001E-9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1.05149049E-8</v>
      </c>
      <c r="CP119" s="66">
        <v>1.3268658999999999E-9</v>
      </c>
      <c r="CQ119" s="66">
        <v>0</v>
      </c>
      <c r="CR119" s="66">
        <v>4.8747745800000003E-10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6.1974909599999997E-11</v>
      </c>
      <c r="CY119" s="66">
        <v>3.0932109900000002E-8</v>
      </c>
      <c r="CZ119" s="66">
        <v>5.5023936699999997E-9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7.4069598700000007E-9</v>
      </c>
      <c r="DH119" s="66">
        <v>1.62590799E-9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6.6077953800000006E-8</v>
      </c>
      <c r="DQ119" s="66">
        <v>1.9276677400000001E-8</v>
      </c>
      <c r="DR119" s="66">
        <v>9.0352130599999986E-9</v>
      </c>
      <c r="DS119" s="66">
        <v>5.3848291300000002E-8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1.6879444099999999E-8</v>
      </c>
      <c r="DZ119" s="66">
        <v>1.56870634E-8</v>
      </c>
      <c r="EA119" s="66">
        <v>1.06844138E-9</v>
      </c>
      <c r="EB119" s="66">
        <v>1.11706341E-9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1.0609154800000001E-8</v>
      </c>
      <c r="EI119" s="66">
        <v>2.14332976E-9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5.0314443400000003E-7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8.29969206E-10</v>
      </c>
      <c r="D123" s="66">
        <v>7.1124311799999999E-9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1.53445525E-9</v>
      </c>
      <c r="N123" s="66">
        <v>7.8936904599999996E-10</v>
      </c>
      <c r="O123" s="66">
        <v>7.5989488200000006E-9</v>
      </c>
      <c r="P123" s="66">
        <v>6.1735978999999996E-9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7.3309578699999999E-9</v>
      </c>
      <c r="AN123" s="66">
        <v>5.8122054699999999E-8</v>
      </c>
      <c r="AO123" s="66">
        <v>4.8979946800000002E-8</v>
      </c>
      <c r="AP123" s="66">
        <v>1.19646979E-8</v>
      </c>
      <c r="AQ123" s="66">
        <v>6.9952253600000005E-10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4.9866687800000007E-10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5.5086101900000005E-10</v>
      </c>
      <c r="BF123" s="66">
        <v>2.0338779399999999E-9</v>
      </c>
      <c r="BG123" s="66">
        <v>0</v>
      </c>
      <c r="BH123" s="66">
        <v>2.4246393400000002E-10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3.6170622099999997E-11</v>
      </c>
      <c r="BO123" s="66">
        <v>1.0004461200000001E-9</v>
      </c>
      <c r="BP123" s="66">
        <v>2.2861444299999998E-9</v>
      </c>
      <c r="BQ123" s="66">
        <v>5.6505049500000006E-10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3.9427304799999998E-10</v>
      </c>
      <c r="BY123" s="66">
        <v>0</v>
      </c>
      <c r="BZ123" s="66">
        <v>0</v>
      </c>
      <c r="CA123" s="66">
        <v>4.6236862799999999E-10</v>
      </c>
      <c r="CB123" s="66">
        <v>9.5606198300000007E-10</v>
      </c>
      <c r="CC123" s="66">
        <v>0</v>
      </c>
      <c r="CD123" s="66">
        <v>0</v>
      </c>
      <c r="CE123" s="66">
        <v>0</v>
      </c>
      <c r="CF123" s="66">
        <v>3.7540391499999997E-11</v>
      </c>
      <c r="CG123" s="66">
        <v>2.0662923999999998E-9</v>
      </c>
      <c r="CH123" s="66">
        <v>1.76112027E-9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6.4084668799999996E-9</v>
      </c>
      <c r="CP123" s="66">
        <v>9.17592457E-10</v>
      </c>
      <c r="CQ123" s="66">
        <v>0</v>
      </c>
      <c r="CR123" s="66">
        <v>5.6055305300000007E-10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9.3594055299999995E-11</v>
      </c>
      <c r="CY123" s="66">
        <v>2.01287205E-8</v>
      </c>
      <c r="CZ123" s="66">
        <v>4.3091289499999997E-9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6.1030197700000003E-9</v>
      </c>
      <c r="DH123" s="66">
        <v>1.1138292E-9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3.1131382699999997E-8</v>
      </c>
      <c r="DQ123" s="66">
        <v>1.4952973300000001E-8</v>
      </c>
      <c r="DR123" s="66">
        <v>7.7832461199999997E-9</v>
      </c>
      <c r="DS123" s="66">
        <v>3.5047622199999999E-8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1.1903669500000001E-8</v>
      </c>
      <c r="DZ123" s="66">
        <v>1.1352185699999999E-8</v>
      </c>
      <c r="EA123" s="66">
        <v>1.37923051E-9</v>
      </c>
      <c r="EB123" s="66">
        <v>7.3974897099999996E-10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6.4864231200000007E-9</v>
      </c>
      <c r="EI123" s="66">
        <v>9.7828543699999986E-10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3.254169619999999E-7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8.0585049599999996E-9</v>
      </c>
      <c r="D124" s="66">
        <v>6.7833693400000002E-8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9.892231429999999E-9</v>
      </c>
      <c r="N124" s="66">
        <v>6.4831005999999999E-9</v>
      </c>
      <c r="O124" s="66">
        <v>5.1455211200000001E-8</v>
      </c>
      <c r="P124" s="66">
        <v>5.5480493699999998E-8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4.8451236899999999E-8</v>
      </c>
      <c r="AN124" s="66">
        <v>4.3165494200000012E-7</v>
      </c>
      <c r="AO124" s="66">
        <v>3.7079664300000001E-7</v>
      </c>
      <c r="AP124" s="66">
        <v>1.07766158E-7</v>
      </c>
      <c r="AQ124" s="66">
        <v>2.18955972E-9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2.8413095100000001E-9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4.6316465000000004E-9</v>
      </c>
      <c r="BF124" s="66">
        <v>2.6619511900000001E-8</v>
      </c>
      <c r="BG124" s="66">
        <v>0</v>
      </c>
      <c r="BH124" s="66">
        <v>3.5006036200000009E-9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6.8300667300000009E-10</v>
      </c>
      <c r="BO124" s="66">
        <v>1.0262403300000001E-8</v>
      </c>
      <c r="BP124" s="66">
        <v>1.74178375E-8</v>
      </c>
      <c r="BQ124" s="66">
        <v>5.6332313800000004E-9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2.65382532E-9</v>
      </c>
      <c r="BY124" s="66">
        <v>0</v>
      </c>
      <c r="BZ124" s="66">
        <v>0</v>
      </c>
      <c r="CA124" s="66">
        <v>1.3082901000000001E-9</v>
      </c>
      <c r="CB124" s="66">
        <v>7.5327830000000007E-9</v>
      </c>
      <c r="CC124" s="66">
        <v>0</v>
      </c>
      <c r="CD124" s="66">
        <v>0</v>
      </c>
      <c r="CE124" s="66">
        <v>0</v>
      </c>
      <c r="CF124" s="66">
        <v>9.1696735199999996E-10</v>
      </c>
      <c r="CG124" s="66">
        <v>1.0388552399999999E-8</v>
      </c>
      <c r="CH124" s="66">
        <v>1.5519211300000001E-8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8.729700900000001E-8</v>
      </c>
      <c r="CP124" s="66">
        <v>1.0278403700000001E-8</v>
      </c>
      <c r="CQ124" s="66">
        <v>0</v>
      </c>
      <c r="CR124" s="66">
        <v>3.5976955499999999E-9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9.4307021499999996E-10</v>
      </c>
      <c r="CY124" s="66">
        <v>1.80427079E-7</v>
      </c>
      <c r="CZ124" s="66">
        <v>2.9525049E-8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4.42334115E-8</v>
      </c>
      <c r="DH124" s="66">
        <v>8.1014760499999996E-9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3.3101703900000001E-7</v>
      </c>
      <c r="DQ124" s="66">
        <v>1.1887840699999999E-7</v>
      </c>
      <c r="DR124" s="66">
        <v>4.6416931200000003E-8</v>
      </c>
      <c r="DS124" s="66">
        <v>2.75113609E-7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1.35596921E-7</v>
      </c>
      <c r="DZ124" s="66">
        <v>9.0156986900000002E-8</v>
      </c>
      <c r="EA124" s="66">
        <v>7.6954987799999993E-9</v>
      </c>
      <c r="EB124" s="66">
        <v>6.5691622500000004E-9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5.0205137799999999E-8</v>
      </c>
      <c r="EI124" s="66">
        <v>1.0750525400000001E-8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2.7067743700000001E-6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3.72612061E-9</v>
      </c>
      <c r="D125" s="66">
        <v>3.8441713799999999E-8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9.1931159799999992E-9</v>
      </c>
      <c r="N125" s="66">
        <v>4.57328131E-9</v>
      </c>
      <c r="O125" s="66">
        <v>4.6280852999999992E-8</v>
      </c>
      <c r="P125" s="66">
        <v>5.8979007999999998E-8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3.8489546300000002E-8</v>
      </c>
      <c r="AN125" s="66">
        <v>3.4802339199999998E-7</v>
      </c>
      <c r="AO125" s="66">
        <v>3.2434192800000001E-7</v>
      </c>
      <c r="AP125" s="66">
        <v>8.99791302E-8</v>
      </c>
      <c r="AQ125" s="66">
        <v>2.5478150700000002E-9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4.3883214900000002E-9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3.7999545200000002E-9</v>
      </c>
      <c r="BF125" s="66">
        <v>2.5109168400000001E-8</v>
      </c>
      <c r="BG125" s="66">
        <v>0</v>
      </c>
      <c r="BH125" s="66">
        <v>1.13688481E-9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8.7558872699999997E-10</v>
      </c>
      <c r="BO125" s="66">
        <v>6.4431278000000004E-9</v>
      </c>
      <c r="BP125" s="66">
        <v>1.3001194599999999E-8</v>
      </c>
      <c r="BQ125" s="66">
        <v>3.9898446300000001E-9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1.9655136599999999E-9</v>
      </c>
      <c r="BY125" s="66">
        <v>0</v>
      </c>
      <c r="BZ125" s="66">
        <v>0</v>
      </c>
      <c r="CA125" s="66">
        <v>1.9326365800000001E-9</v>
      </c>
      <c r="CB125" s="66">
        <v>4.4549763499999999E-9</v>
      </c>
      <c r="CC125" s="66">
        <v>0</v>
      </c>
      <c r="CD125" s="66">
        <v>0</v>
      </c>
      <c r="CE125" s="66">
        <v>0</v>
      </c>
      <c r="CF125" s="66">
        <v>1.15786113E-9</v>
      </c>
      <c r="CG125" s="66">
        <v>1.1357987200000001E-8</v>
      </c>
      <c r="CH125" s="66">
        <v>1.11349431E-8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4.7140609700000001E-8</v>
      </c>
      <c r="CP125" s="66">
        <v>5.3330841200000013E-9</v>
      </c>
      <c r="CQ125" s="66">
        <v>0</v>
      </c>
      <c r="CR125" s="66">
        <v>2.6320176100000001E-9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4.4627307300000011E-10</v>
      </c>
      <c r="CY125" s="66">
        <v>1.4537698900000001E-7</v>
      </c>
      <c r="CZ125" s="66">
        <v>2.2991768200000001E-8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2.5091864699999999E-8</v>
      </c>
      <c r="DH125" s="66">
        <v>6.7650745799999998E-9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3.4191470000000002E-7</v>
      </c>
      <c r="DQ125" s="66">
        <v>9.0482106899999999E-8</v>
      </c>
      <c r="DR125" s="66">
        <v>3.4735987299999998E-8</v>
      </c>
      <c r="DS125" s="66">
        <v>1.97868697E-7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7.7063055499999996E-8</v>
      </c>
      <c r="DZ125" s="66">
        <v>6.6218447599999995E-8</v>
      </c>
      <c r="EA125" s="66">
        <v>5.9765167000000001E-9</v>
      </c>
      <c r="EB125" s="66">
        <v>4.2792291800000004E-9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3.4166297199999998E-8</v>
      </c>
      <c r="EI125" s="66">
        <v>1.00669639E-8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2.1738735900000002E-6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3.6355534499999997E-8</v>
      </c>
      <c r="D132" s="66">
        <v>3.9063552000000001E-7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9.6622183300000004E-8</v>
      </c>
      <c r="N132" s="66">
        <v>3.0687672200000001E-8</v>
      </c>
      <c r="O132" s="66">
        <v>4.0268267200000011E-7</v>
      </c>
      <c r="P132" s="66">
        <v>4.97706097E-7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3.2433442900000002E-7</v>
      </c>
      <c r="AN132" s="66">
        <v>3.4734567100000002E-6</v>
      </c>
      <c r="AO132" s="66">
        <v>2.5606226100000002E-6</v>
      </c>
      <c r="AP132" s="66">
        <v>9.9003963200000003E-7</v>
      </c>
      <c r="AQ132" s="66">
        <v>2.6782510799999999E-8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3.86014625E-8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2.9258359000000002E-8</v>
      </c>
      <c r="BF132" s="66">
        <v>1.7730661399999999E-7</v>
      </c>
      <c r="BG132" s="66">
        <v>0</v>
      </c>
      <c r="BH132" s="66">
        <v>1.6395867499999999E-8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5.59394695E-9</v>
      </c>
      <c r="BO132" s="66">
        <v>5.7269267600000001E-8</v>
      </c>
      <c r="BP132" s="66">
        <v>8.9253229700000001E-8</v>
      </c>
      <c r="BQ132" s="66">
        <v>4.4403145400000001E-8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2.08828464E-8</v>
      </c>
      <c r="BY132" s="66">
        <v>0</v>
      </c>
      <c r="BZ132" s="66">
        <v>0</v>
      </c>
      <c r="CA132" s="66">
        <v>1.63032582E-8</v>
      </c>
      <c r="CB132" s="66">
        <v>3.9611469499999999E-8</v>
      </c>
      <c r="CC132" s="66">
        <v>0</v>
      </c>
      <c r="CD132" s="66">
        <v>0</v>
      </c>
      <c r="CE132" s="66">
        <v>0</v>
      </c>
      <c r="CF132" s="66">
        <v>6.2184213799999997E-9</v>
      </c>
      <c r="CG132" s="66">
        <v>1.3396401200000001E-7</v>
      </c>
      <c r="CH132" s="66">
        <v>9.9423848000000009E-8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2.7076382300000002E-7</v>
      </c>
      <c r="CP132" s="66">
        <v>5.7308186600000003E-8</v>
      </c>
      <c r="CQ132" s="66">
        <v>0</v>
      </c>
      <c r="CR132" s="66">
        <v>2.3372240100000001E-8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2.5115786099999999E-9</v>
      </c>
      <c r="CY132" s="66">
        <v>1.0643723200000001E-6</v>
      </c>
      <c r="CZ132" s="66">
        <v>1.6442640500000001E-7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3.0231020800000003E-7</v>
      </c>
      <c r="DH132" s="66">
        <v>6.0708373499999995E-8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1.76956055E-6</v>
      </c>
      <c r="DQ132" s="66">
        <v>7.425907190000001E-7</v>
      </c>
      <c r="DR132" s="66">
        <v>2.7558886500000001E-7</v>
      </c>
      <c r="DS132" s="66">
        <v>1.7096150500000001E-6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6.0184253299999992E-7</v>
      </c>
      <c r="DZ132" s="66">
        <v>5.732799549999999E-7</v>
      </c>
      <c r="EA132" s="66">
        <v>4.1829027499999997E-8</v>
      </c>
      <c r="EB132" s="66">
        <v>3.5112927399999998E-8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3.2474156800000001E-7</v>
      </c>
      <c r="EI132" s="66">
        <v>5.7376461499999997E-8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1.7681722099999999E-5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4.1072185799999997E-9</v>
      </c>
      <c r="D133" s="66">
        <v>3.3746525000000002E-8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8.9616708100000002E-9</v>
      </c>
      <c r="N133" s="66">
        <v>2.9725588700000001E-9</v>
      </c>
      <c r="O133" s="66">
        <v>3.5139983900000002E-8</v>
      </c>
      <c r="P133" s="66">
        <v>3.61160649E-8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3.5668615500000001E-8</v>
      </c>
      <c r="AN133" s="66">
        <v>2.8542627100000001E-7</v>
      </c>
      <c r="AO133" s="66">
        <v>2.0925594300000001E-7</v>
      </c>
      <c r="AP133" s="66">
        <v>8.5736459600000002E-8</v>
      </c>
      <c r="AQ133" s="66">
        <v>2.3211122900000001E-9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3.02418789E-9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4.5692475100000004E-9</v>
      </c>
      <c r="BF133" s="66">
        <v>2.80838294E-8</v>
      </c>
      <c r="BG133" s="66">
        <v>0</v>
      </c>
      <c r="BH133" s="66">
        <v>1.7780622600000001E-9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7.6050858699999998E-10</v>
      </c>
      <c r="BO133" s="66">
        <v>5.7856954700000007E-9</v>
      </c>
      <c r="BP133" s="66">
        <v>9.5374993199999997E-9</v>
      </c>
      <c r="BQ133" s="66">
        <v>3.55273895E-9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1.8096693799999999E-9</v>
      </c>
      <c r="BY133" s="66">
        <v>0</v>
      </c>
      <c r="BZ133" s="66">
        <v>0</v>
      </c>
      <c r="CA133" s="66">
        <v>1.5593208799999999E-9</v>
      </c>
      <c r="CB133" s="66">
        <v>3.8561963600000003E-9</v>
      </c>
      <c r="CC133" s="66">
        <v>0</v>
      </c>
      <c r="CD133" s="66">
        <v>0</v>
      </c>
      <c r="CE133" s="66">
        <v>0</v>
      </c>
      <c r="CF133" s="66">
        <v>9.1597070999999995E-10</v>
      </c>
      <c r="CG133" s="66">
        <v>1.07281557E-8</v>
      </c>
      <c r="CH133" s="66">
        <v>7.7055292199999998E-9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3.9879570200000002E-8</v>
      </c>
      <c r="CP133" s="66">
        <v>4.4554309500000001E-9</v>
      </c>
      <c r="CQ133" s="66">
        <v>0</v>
      </c>
      <c r="CR133" s="66">
        <v>2.1650114000000002E-9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4.5844850600000001E-10</v>
      </c>
      <c r="CY133" s="66">
        <v>1.12838874E-7</v>
      </c>
      <c r="CZ133" s="66">
        <v>1.69890302E-8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2.6893770700000001E-8</v>
      </c>
      <c r="DH133" s="66">
        <v>4.9750188599999999E-9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2.73222755E-7</v>
      </c>
      <c r="DQ133" s="66">
        <v>7.1180826599999995E-8</v>
      </c>
      <c r="DR133" s="66">
        <v>2.6563711900000001E-8</v>
      </c>
      <c r="DS133" s="66">
        <v>1.5300862500000001E-7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6.8110797899999994E-8</v>
      </c>
      <c r="DZ133" s="66">
        <v>5.5932445299999999E-8</v>
      </c>
      <c r="EA133" s="66">
        <v>4.6548422299999998E-9</v>
      </c>
      <c r="EB133" s="66">
        <v>3.29298818E-9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3.3525528299999999E-8</v>
      </c>
      <c r="EI133" s="66">
        <v>7.7110222000000008E-9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1.72897773E-6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7.7681398300000001E-10</v>
      </c>
      <c r="D135" s="66">
        <v>9.3770694599999998E-9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1.8761171699999999E-9</v>
      </c>
      <c r="N135" s="66">
        <v>7.0828988299999996E-10</v>
      </c>
      <c r="O135" s="66">
        <v>9.7580473300000001E-9</v>
      </c>
      <c r="P135" s="66">
        <v>1.18588022E-8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1.08358845E-8</v>
      </c>
      <c r="AN135" s="66">
        <v>8.5048246200000004E-8</v>
      </c>
      <c r="AO135" s="66">
        <v>7.3560793400000003E-8</v>
      </c>
      <c r="AP135" s="66">
        <v>3.32579836E-8</v>
      </c>
      <c r="AQ135" s="66">
        <v>6.4675537699999991E-10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1.0528313700000001E-9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1.3199475200000001E-9</v>
      </c>
      <c r="BF135" s="66">
        <v>7.0538467599999996E-9</v>
      </c>
      <c r="BG135" s="66">
        <v>0</v>
      </c>
      <c r="BH135" s="66">
        <v>5.9747066600000002E-10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2.56022963E-10</v>
      </c>
      <c r="BO135" s="66">
        <v>1.50325823E-9</v>
      </c>
      <c r="BP135" s="66">
        <v>2.3001003E-9</v>
      </c>
      <c r="BQ135" s="66">
        <v>1.34131803E-9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6.4155503300000003E-10</v>
      </c>
      <c r="BY135" s="66">
        <v>0</v>
      </c>
      <c r="BZ135" s="66">
        <v>0</v>
      </c>
      <c r="CA135" s="66">
        <v>1.8488408500000001E-10</v>
      </c>
      <c r="CB135" s="66">
        <v>7.2347877499999999E-10</v>
      </c>
      <c r="CC135" s="66">
        <v>0</v>
      </c>
      <c r="CD135" s="66">
        <v>0</v>
      </c>
      <c r="CE135" s="66">
        <v>0</v>
      </c>
      <c r="CF135" s="66">
        <v>2.17308905E-10</v>
      </c>
      <c r="CG135" s="66">
        <v>1.8758498199999999E-9</v>
      </c>
      <c r="CH135" s="66">
        <v>2.1541336699999999E-9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9.8332339700000001E-9</v>
      </c>
      <c r="CP135" s="66">
        <v>1.1626755799999999E-9</v>
      </c>
      <c r="CQ135" s="66">
        <v>0</v>
      </c>
      <c r="CR135" s="66">
        <v>2.7632435599999999E-10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4.58698222E-11</v>
      </c>
      <c r="CY135" s="66">
        <v>2.6922091099999999E-8</v>
      </c>
      <c r="CZ135" s="66">
        <v>4.0218802000000002E-9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5.98738462E-9</v>
      </c>
      <c r="DH135" s="66">
        <v>1.25845066E-9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7.3674471899999998E-8</v>
      </c>
      <c r="DQ135" s="66">
        <v>1.7984616399999999E-8</v>
      </c>
      <c r="DR135" s="66">
        <v>6.1552994200000003E-9</v>
      </c>
      <c r="DS135" s="66">
        <v>4.4859115799999999E-8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1.5707191099999999E-8</v>
      </c>
      <c r="DZ135" s="66">
        <v>1.3773938E-8</v>
      </c>
      <c r="EA135" s="66">
        <v>6.9729629600000004E-10</v>
      </c>
      <c r="EB135" s="66">
        <v>8.7474613800000009E-10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9.3701986500000002E-9</v>
      </c>
      <c r="EI135" s="66">
        <v>1.7572500499999999E-9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4.9328884299999998E-7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3.2688855500000002E-10</v>
      </c>
      <c r="D141" s="66">
        <v>3.8625421200000014E-9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1.11912609E-9</v>
      </c>
      <c r="N141" s="66">
        <v>2.5110420999999998E-10</v>
      </c>
      <c r="O141" s="66">
        <v>2.3330830500000001E-9</v>
      </c>
      <c r="P141" s="66">
        <v>3.38633677E-9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4.2664720499999999E-9</v>
      </c>
      <c r="AN141" s="66">
        <v>3.8194941000000003E-8</v>
      </c>
      <c r="AO141" s="66">
        <v>3.5682303400000002E-8</v>
      </c>
      <c r="AP141" s="66">
        <v>8.6396892800000005E-9</v>
      </c>
      <c r="AQ141" s="66">
        <v>3.2988707299999999E-10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5.4922730899999994E-10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5.0531088899999997E-10</v>
      </c>
      <c r="BF141" s="66">
        <v>2.7155292699999999E-9</v>
      </c>
      <c r="BG141" s="66">
        <v>0</v>
      </c>
      <c r="BH141" s="66">
        <v>1.6543361200000001E-10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8.0202554400000006E-11</v>
      </c>
      <c r="BO141" s="66">
        <v>6.6021990999999993E-10</v>
      </c>
      <c r="BP141" s="66">
        <v>1.0651772299999999E-9</v>
      </c>
      <c r="BQ141" s="66">
        <v>3.9991556599999999E-10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3.6685717699999998E-10</v>
      </c>
      <c r="BY141" s="66">
        <v>0</v>
      </c>
      <c r="BZ141" s="66">
        <v>0</v>
      </c>
      <c r="CA141" s="66">
        <v>1.22930094E-10</v>
      </c>
      <c r="CB141" s="66">
        <v>3.0571922299999998E-10</v>
      </c>
      <c r="CC141" s="66">
        <v>0</v>
      </c>
      <c r="CD141" s="66">
        <v>0</v>
      </c>
      <c r="CE141" s="66">
        <v>0</v>
      </c>
      <c r="CF141" s="66">
        <v>1.2700061599999999E-10</v>
      </c>
      <c r="CG141" s="66">
        <v>1.4005554700000001E-9</v>
      </c>
      <c r="CH141" s="66">
        <v>6.5081749299999995E-10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2.91590116E-9</v>
      </c>
      <c r="CP141" s="66">
        <v>5.53324886E-10</v>
      </c>
      <c r="CQ141" s="66">
        <v>0</v>
      </c>
      <c r="CR141" s="66">
        <v>1.4876844300000001E-10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1.26040838E-8</v>
      </c>
      <c r="CZ141" s="66">
        <v>2.0999009E-9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3.21892876E-9</v>
      </c>
      <c r="DH141" s="66">
        <v>5.8740510900000003E-10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2.4747905699999999E-8</v>
      </c>
      <c r="DQ141" s="66">
        <v>7.165223290000001E-9</v>
      </c>
      <c r="DR141" s="66">
        <v>3.2894858299999998E-9</v>
      </c>
      <c r="DS141" s="66">
        <v>1.09821913E-8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6.5306935200000003E-9</v>
      </c>
      <c r="DZ141" s="66">
        <v>6.44506857E-9</v>
      </c>
      <c r="EA141" s="66">
        <v>2.9473918300000001E-10</v>
      </c>
      <c r="EB141" s="66">
        <v>2.3354193599999998E-10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3.8626322099999996E-9</v>
      </c>
      <c r="EI141" s="66">
        <v>7.2881679500000007E-10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1.93915882E-7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9.3885087799999995E-8</v>
      </c>
      <c r="D142" s="66">
        <v>8.7397710999999999E-7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1.7052978E-7</v>
      </c>
      <c r="N142" s="66">
        <v>9.0775725500000002E-8</v>
      </c>
      <c r="O142" s="66">
        <v>7.658606970000001E-7</v>
      </c>
      <c r="P142" s="66">
        <v>6.6951041399999998E-7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7.7991240700000005E-7</v>
      </c>
      <c r="AN142" s="66">
        <v>6.8026014700000003E-6</v>
      </c>
      <c r="AO142" s="66">
        <v>6.03112441E-6</v>
      </c>
      <c r="AP142" s="66">
        <v>1.6843849999999999E-6</v>
      </c>
      <c r="AQ142" s="66">
        <v>5.8380448400000001E-8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6.0686689000000003E-8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1.05592501E-7</v>
      </c>
      <c r="BF142" s="66">
        <v>7.7720609400000003E-7</v>
      </c>
      <c r="BG142" s="66">
        <v>0</v>
      </c>
      <c r="BH142" s="66">
        <v>3.5949626999999998E-8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1.80072021E-8</v>
      </c>
      <c r="BO142" s="66">
        <v>1.4449851200000001E-7</v>
      </c>
      <c r="BP142" s="66">
        <v>2.89812342E-7</v>
      </c>
      <c r="BQ142" s="66">
        <v>7.5875609100000003E-8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4.9860359499999998E-8</v>
      </c>
      <c r="BY142" s="66">
        <v>0</v>
      </c>
      <c r="BZ142" s="66">
        <v>0</v>
      </c>
      <c r="CA142" s="66">
        <v>3.5210903099999997E-8</v>
      </c>
      <c r="CB142" s="66">
        <v>8.7799755000000003E-8</v>
      </c>
      <c r="CC142" s="66">
        <v>0</v>
      </c>
      <c r="CD142" s="66">
        <v>0</v>
      </c>
      <c r="CE142" s="66">
        <v>0</v>
      </c>
      <c r="CF142" s="66">
        <v>2.2772680999999999E-8</v>
      </c>
      <c r="CG142" s="66">
        <v>1.9505337600000001E-7</v>
      </c>
      <c r="CH142" s="66">
        <v>1.93118321E-7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8.3023975099999989E-7</v>
      </c>
      <c r="CP142" s="66">
        <v>1.16193731E-7</v>
      </c>
      <c r="CQ142" s="66">
        <v>0</v>
      </c>
      <c r="CR142" s="66">
        <v>5.0445685000000003E-8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1.0539849900000001E-8</v>
      </c>
      <c r="CY142" s="66">
        <v>2.6562013599999999E-6</v>
      </c>
      <c r="CZ142" s="66">
        <v>5.0120233799999997E-7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6.3070011100000003E-7</v>
      </c>
      <c r="DH142" s="66">
        <v>1.35192733E-7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5.9759523699999998E-6</v>
      </c>
      <c r="DQ142" s="66">
        <v>1.80417232E-6</v>
      </c>
      <c r="DR142" s="66">
        <v>7.1129243400000005E-7</v>
      </c>
      <c r="DS142" s="66">
        <v>3.5121259899999998E-6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1.5199183599999999E-6</v>
      </c>
      <c r="DZ142" s="66">
        <v>1.3748646699999999E-6</v>
      </c>
      <c r="EA142" s="66">
        <v>1.2846563600000001E-7</v>
      </c>
      <c r="EB142" s="66">
        <v>7.3277597400000003E-8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7.3953487499999995E-7</v>
      </c>
      <c r="EI142" s="66">
        <v>2.2119412399999999E-7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4.1103900500000003E-5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9.7186784999999993E-9</v>
      </c>
      <c r="D143" s="66">
        <v>1.00899724E-7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2.0259738E-8</v>
      </c>
      <c r="N143" s="66">
        <v>1.1378975999999999E-8</v>
      </c>
      <c r="O143" s="66">
        <v>9.5955430700000005E-8</v>
      </c>
      <c r="P143" s="66">
        <v>9.04935175E-8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1.04909673E-7</v>
      </c>
      <c r="AN143" s="66">
        <v>9.2018007499999993E-7</v>
      </c>
      <c r="AO143" s="66">
        <v>7.7469374700000005E-7</v>
      </c>
      <c r="AP143" s="66">
        <v>2.2582592900000001E-7</v>
      </c>
      <c r="AQ143" s="66">
        <v>6.8180794799999986E-9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6.2658124699999999E-9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8.9768979099999986E-9</v>
      </c>
      <c r="BF143" s="66">
        <v>6.5866049300000006E-8</v>
      </c>
      <c r="BG143" s="66">
        <v>0</v>
      </c>
      <c r="BH143" s="66">
        <v>4.5883240200000007E-9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2.18052175E-9</v>
      </c>
      <c r="BO143" s="66">
        <v>1.8372131500000001E-8</v>
      </c>
      <c r="BP143" s="66">
        <v>3.3149835600000003E-8</v>
      </c>
      <c r="BQ143" s="66">
        <v>1.05914604E-8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6.4930335499999998E-9</v>
      </c>
      <c r="BY143" s="66">
        <v>0</v>
      </c>
      <c r="BZ143" s="66">
        <v>0</v>
      </c>
      <c r="CA143" s="66">
        <v>3.6560024500000002E-9</v>
      </c>
      <c r="CB143" s="66">
        <v>1.1869682199999999E-8</v>
      </c>
      <c r="CC143" s="66">
        <v>0</v>
      </c>
      <c r="CD143" s="66">
        <v>0</v>
      </c>
      <c r="CE143" s="66">
        <v>0</v>
      </c>
      <c r="CF143" s="66">
        <v>3.2874227499999998E-9</v>
      </c>
      <c r="CG143" s="66">
        <v>2.30293975E-8</v>
      </c>
      <c r="CH143" s="66">
        <v>2.37421908E-8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7.8787481500000002E-8</v>
      </c>
      <c r="CP143" s="66">
        <v>1.31315695E-8</v>
      </c>
      <c r="CQ143" s="66">
        <v>0</v>
      </c>
      <c r="CR143" s="66">
        <v>5.7066778200000006E-9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1.38278849E-9</v>
      </c>
      <c r="CY143" s="66">
        <v>4.0494017300000002E-7</v>
      </c>
      <c r="CZ143" s="66">
        <v>6.2053942000000009E-8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6.0766056799999995E-8</v>
      </c>
      <c r="DH143" s="66">
        <v>1.3127098600000001E-8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8.3267933499999999E-7</v>
      </c>
      <c r="DQ143" s="66">
        <v>2.4673666200000001E-7</v>
      </c>
      <c r="DR143" s="66">
        <v>9.5145429600000001E-8</v>
      </c>
      <c r="DS143" s="66">
        <v>4.8160409700000001E-7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1.83159626E-7</v>
      </c>
      <c r="DZ143" s="66">
        <v>1.66499457E-7</v>
      </c>
      <c r="EA143" s="66">
        <v>1.5080313600000001E-8</v>
      </c>
      <c r="EB143" s="66">
        <v>9.3662964500000003E-9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7.5613762899999997E-8</v>
      </c>
      <c r="EI143" s="66">
        <v>2.1409797900000001E-8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5.3503929000000014E-6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3.0015715699999999E-8</v>
      </c>
      <c r="D150" s="66">
        <v>2.6396372900000002E-7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5.5857051599999998E-8</v>
      </c>
      <c r="N150" s="66">
        <v>1.9649740600000001E-8</v>
      </c>
      <c r="O150" s="66">
        <v>2.1549992500000001E-7</v>
      </c>
      <c r="P150" s="66">
        <v>2.3918730499999998E-7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2.72814722E-7</v>
      </c>
      <c r="AN150" s="66">
        <v>2.15017221E-6</v>
      </c>
      <c r="AO150" s="66">
        <v>1.57308756E-6</v>
      </c>
      <c r="AP150" s="66">
        <v>5.3471231200000002E-7</v>
      </c>
      <c r="AQ150" s="66">
        <v>1.61232693E-8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2.2971411500000001E-8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3.2776922200000001E-8</v>
      </c>
      <c r="BF150" s="66">
        <v>1.9524883400000001E-7</v>
      </c>
      <c r="BG150" s="66">
        <v>0</v>
      </c>
      <c r="BH150" s="66">
        <v>1.1299767200000001E-8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5.8980383099999997E-9</v>
      </c>
      <c r="BO150" s="66">
        <v>4.1390963599999998E-8</v>
      </c>
      <c r="BP150" s="66">
        <v>6.2096653599999999E-8</v>
      </c>
      <c r="BQ150" s="66">
        <v>2.3418541399999999E-8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1.3427822499999999E-8</v>
      </c>
      <c r="BY150" s="66">
        <v>0</v>
      </c>
      <c r="BZ150" s="66">
        <v>0</v>
      </c>
      <c r="CA150" s="66">
        <v>9.7435096700000008E-9</v>
      </c>
      <c r="CB150" s="66">
        <v>2.8799769799999999E-8</v>
      </c>
      <c r="CC150" s="66">
        <v>0</v>
      </c>
      <c r="CD150" s="66">
        <v>0</v>
      </c>
      <c r="CE150" s="66">
        <v>0</v>
      </c>
      <c r="CF150" s="66">
        <v>7.360871159999999E-9</v>
      </c>
      <c r="CG150" s="66">
        <v>6.8217142499999995E-8</v>
      </c>
      <c r="CH150" s="66">
        <v>5.1720589000000008E-8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2.97607642E-7</v>
      </c>
      <c r="CP150" s="66">
        <v>3.5267019899999999E-8</v>
      </c>
      <c r="CQ150" s="66">
        <v>0</v>
      </c>
      <c r="CR150" s="66">
        <v>1.5300315799999999E-8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3.29154525E-9</v>
      </c>
      <c r="CY150" s="66">
        <v>7.9718469999999995E-7</v>
      </c>
      <c r="CZ150" s="66">
        <v>1.1497859699999999E-7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1.93614825E-7</v>
      </c>
      <c r="DH150" s="66">
        <v>3.7868616799999997E-8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1.8986165799999999E-6</v>
      </c>
      <c r="DQ150" s="66">
        <v>4.99141384E-7</v>
      </c>
      <c r="DR150" s="66">
        <v>1.81578691E-7</v>
      </c>
      <c r="DS150" s="66">
        <v>1.00465924E-6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4.9241518899999998E-7</v>
      </c>
      <c r="DZ150" s="66">
        <v>4.0094370599999999E-7</v>
      </c>
      <c r="EA150" s="66">
        <v>3.01447612E-8</v>
      </c>
      <c r="EB150" s="66">
        <v>2.2586583199999999E-8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2.5173305400000001E-7</v>
      </c>
      <c r="EI150" s="66">
        <v>5.5864875500000003E-8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1.22782517E-5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5.0170209799999999E-9</v>
      </c>
      <c r="D151" s="66">
        <v>4.2316136899999999E-8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9.4488873999999996E-9</v>
      </c>
      <c r="N151" s="66">
        <v>3.5004641499999998E-9</v>
      </c>
      <c r="O151" s="66">
        <v>3.9495259899999999E-8</v>
      </c>
      <c r="P151" s="66">
        <v>4.4608081800000001E-8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4.3847173900000003E-8</v>
      </c>
      <c r="AN151" s="66">
        <v>3.4146362099999999E-7</v>
      </c>
      <c r="AO151" s="66">
        <v>2.5122557199999999E-7</v>
      </c>
      <c r="AP151" s="66">
        <v>8.4338203199999996E-8</v>
      </c>
      <c r="AQ151" s="66">
        <v>2.9118013499999998E-9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4.0581289100000002E-9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6.0038054299999999E-9</v>
      </c>
      <c r="BF151" s="66">
        <v>3.46016907E-8</v>
      </c>
      <c r="BG151" s="66">
        <v>0</v>
      </c>
      <c r="BH151" s="66">
        <v>1.7343669400000001E-9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9.629704730000001E-10</v>
      </c>
      <c r="BO151" s="66">
        <v>7.0121573499999999E-9</v>
      </c>
      <c r="BP151" s="66">
        <v>1.10611339E-8</v>
      </c>
      <c r="BQ151" s="66">
        <v>3.8783422699999996E-9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2.52487919E-9</v>
      </c>
      <c r="BY151" s="66">
        <v>0</v>
      </c>
      <c r="BZ151" s="66">
        <v>0</v>
      </c>
      <c r="CA151" s="66">
        <v>1.7345457100000001E-9</v>
      </c>
      <c r="CB151" s="66">
        <v>4.4440271500000003E-9</v>
      </c>
      <c r="CC151" s="66">
        <v>0</v>
      </c>
      <c r="CD151" s="66">
        <v>0</v>
      </c>
      <c r="CE151" s="66">
        <v>0</v>
      </c>
      <c r="CF151" s="66">
        <v>1.2392327999999999E-9</v>
      </c>
      <c r="CG151" s="66">
        <v>1.1105440300000001E-8</v>
      </c>
      <c r="CH151" s="66">
        <v>9.9061057000000001E-9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5.1036964799999998E-8</v>
      </c>
      <c r="CP151" s="66">
        <v>5.6000560200000007E-9</v>
      </c>
      <c r="CQ151" s="66">
        <v>0</v>
      </c>
      <c r="CR151" s="66">
        <v>2.3731547200000002E-9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5.1452345499999998E-10</v>
      </c>
      <c r="CY151" s="66">
        <v>1.4117058300000001E-7</v>
      </c>
      <c r="CZ151" s="66">
        <v>1.9503510500000002E-8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3.2917766999999999E-8</v>
      </c>
      <c r="DH151" s="66">
        <v>6.6768495599999999E-9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3.4735467700000002E-7</v>
      </c>
      <c r="DQ151" s="66">
        <v>8.5707207700000003E-8</v>
      </c>
      <c r="DR151" s="66">
        <v>2.9792143900000001E-8</v>
      </c>
      <c r="DS151" s="66">
        <v>1.7624596799999999E-7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8.6599625100000006E-8</v>
      </c>
      <c r="DZ151" s="66">
        <v>6.9626339399999997E-8</v>
      </c>
      <c r="EA151" s="66">
        <v>5.0842486599999999E-9</v>
      </c>
      <c r="EB151" s="66">
        <v>3.8607158299999997E-9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4.4546415899999999E-8</v>
      </c>
      <c r="EI151" s="66">
        <v>1.03827366E-8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2.08743254E-6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2.5940010700000002E-7</v>
      </c>
      <c r="D159" s="66">
        <v>2.8654571199999998E-6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5.1849803700000007E-7</v>
      </c>
      <c r="N159" s="66">
        <v>2.4100209899999999E-7</v>
      </c>
      <c r="O159" s="66">
        <v>2.5084441100000001E-6</v>
      </c>
      <c r="P159" s="66">
        <v>2.4014742800000001E-6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2.2833186499999999E-6</v>
      </c>
      <c r="AN159" s="66">
        <v>2.4189310599999999E-5</v>
      </c>
      <c r="AO159" s="66">
        <v>2.1284818100000001E-5</v>
      </c>
      <c r="AP159" s="66">
        <v>6.7448816100000004E-6</v>
      </c>
      <c r="AQ159" s="66">
        <v>2.4834166400000001E-7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2.9027897799999997E-7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1.84592747E-7</v>
      </c>
      <c r="BF159" s="66">
        <v>1.0466247699999999E-6</v>
      </c>
      <c r="BG159" s="66">
        <v>0</v>
      </c>
      <c r="BH159" s="66">
        <v>1.4857323200000001E-7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2.8402176999999999E-8</v>
      </c>
      <c r="BO159" s="66">
        <v>4.0189769500000002E-7</v>
      </c>
      <c r="BP159" s="66">
        <v>7.3271583300000004E-7</v>
      </c>
      <c r="BQ159" s="66">
        <v>3.3105917000000001E-7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1.8786239900000001E-7</v>
      </c>
      <c r="BY159" s="66">
        <v>0</v>
      </c>
      <c r="BZ159" s="66">
        <v>0</v>
      </c>
      <c r="CA159" s="66">
        <v>9.2116558099999997E-8</v>
      </c>
      <c r="CB159" s="66">
        <v>2.5921832200000002E-7</v>
      </c>
      <c r="CC159" s="66">
        <v>0</v>
      </c>
      <c r="CD159" s="66">
        <v>0</v>
      </c>
      <c r="CE159" s="66">
        <v>0</v>
      </c>
      <c r="CF159" s="66">
        <v>3.3654099900000002E-8</v>
      </c>
      <c r="CG159" s="66">
        <v>6.6849220200000002E-7</v>
      </c>
      <c r="CH159" s="66">
        <v>5.77833392E-7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1.9010572600000001E-6</v>
      </c>
      <c r="CP159" s="66">
        <v>3.9202132499999997E-7</v>
      </c>
      <c r="CQ159" s="66">
        <v>0</v>
      </c>
      <c r="CR159" s="66">
        <v>1.50005504E-7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2.15899321E-8</v>
      </c>
      <c r="CY159" s="66">
        <v>7.6224259500000004E-6</v>
      </c>
      <c r="CZ159" s="66">
        <v>1.41212359E-6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1.9738308299999999E-6</v>
      </c>
      <c r="DH159" s="66">
        <v>3.97698113E-7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9.4298231199999982E-6</v>
      </c>
      <c r="DQ159" s="66">
        <v>5.2521909000000007E-6</v>
      </c>
      <c r="DR159" s="66">
        <v>2.12574447E-6</v>
      </c>
      <c r="DS159" s="66">
        <v>1.22409661E-5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3.8693672900000003E-6</v>
      </c>
      <c r="DZ159" s="66">
        <v>3.9725010299999994E-6</v>
      </c>
      <c r="EA159" s="66">
        <v>2.9119931799999997E-7</v>
      </c>
      <c r="EB159" s="66">
        <v>2.11288618E-7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2.1134454600000001E-6</v>
      </c>
      <c r="EI159" s="66">
        <v>3.6744217E-7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1.2227298899999999E-4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6.0539745500000001E-8</v>
      </c>
      <c r="D160" s="66">
        <v>5.5427482399999998E-7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1.10139827E-7</v>
      </c>
      <c r="N160" s="66">
        <v>5.4215454799999999E-8</v>
      </c>
      <c r="O160" s="66">
        <v>5.3090431600000006E-7</v>
      </c>
      <c r="P160" s="66">
        <v>5.01159993E-7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5.3924892500000009E-7</v>
      </c>
      <c r="AN160" s="66">
        <v>4.4591886300000001E-6</v>
      </c>
      <c r="AO160" s="66">
        <v>4.1181197399999996E-6</v>
      </c>
      <c r="AP160" s="66">
        <v>1.3634426600000001E-6</v>
      </c>
      <c r="AQ160" s="66">
        <v>3.7748855500000001E-8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4.7934712E-8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6.7918440499999996E-8</v>
      </c>
      <c r="BF160" s="66">
        <v>4.0831578900000002E-7</v>
      </c>
      <c r="BG160" s="66">
        <v>0</v>
      </c>
      <c r="BH160" s="66">
        <v>3.1538575099999997E-8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1.04046023E-8</v>
      </c>
      <c r="BO160" s="66">
        <v>9.4306923100000006E-8</v>
      </c>
      <c r="BP160" s="66">
        <v>1.74563212E-7</v>
      </c>
      <c r="BQ160" s="66">
        <v>6.2540106699999995E-8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3.4174296199999997E-8</v>
      </c>
      <c r="BY160" s="66">
        <v>0</v>
      </c>
      <c r="BZ160" s="66">
        <v>0</v>
      </c>
      <c r="CA160" s="66">
        <v>1.8536315999999999E-8</v>
      </c>
      <c r="CB160" s="66">
        <v>5.6593055899999999E-8</v>
      </c>
      <c r="CC160" s="66">
        <v>0</v>
      </c>
      <c r="CD160" s="66">
        <v>0</v>
      </c>
      <c r="CE160" s="66">
        <v>0</v>
      </c>
      <c r="CF160" s="66">
        <v>1.35967795E-8</v>
      </c>
      <c r="CG160" s="66">
        <v>1.2511642000000001E-7</v>
      </c>
      <c r="CH160" s="66">
        <v>1.20437809E-7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5.6616599600000008E-7</v>
      </c>
      <c r="CP160" s="66">
        <v>7.4169720999999989E-8</v>
      </c>
      <c r="CQ160" s="66">
        <v>0</v>
      </c>
      <c r="CR160" s="66">
        <v>3.1815866999999999E-8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5.9612246500000001E-9</v>
      </c>
      <c r="CY160" s="66">
        <v>1.8261226800000001E-6</v>
      </c>
      <c r="CZ160" s="66">
        <v>3.1422877300000002E-7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3.9539972600000012E-7</v>
      </c>
      <c r="DH160" s="66">
        <v>8.0463320199999997E-8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3.9900490899999999E-6</v>
      </c>
      <c r="DQ160" s="66">
        <v>1.05437012E-6</v>
      </c>
      <c r="DR160" s="66">
        <v>4.3548201599999999E-7</v>
      </c>
      <c r="DS160" s="66">
        <v>2.5396209899999999E-6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1.0432437499999999E-6</v>
      </c>
      <c r="DZ160" s="66">
        <v>8.6588123899999996E-7</v>
      </c>
      <c r="EA160" s="66">
        <v>6.8125588899999994E-8</v>
      </c>
      <c r="EB160" s="66">
        <v>5.2452574899999998E-8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5.3293741299999989E-7</v>
      </c>
      <c r="EI160" s="66">
        <v>1.2097219899999999E-7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2.7592422299999999E-5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1.29041628E-8</v>
      </c>
      <c r="D161" s="66">
        <v>1.3283565700000001E-7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2.8173714100000001E-8</v>
      </c>
      <c r="N161" s="66">
        <v>1.44707885E-8</v>
      </c>
      <c r="O161" s="66">
        <v>1.39621211E-7</v>
      </c>
      <c r="P161" s="66">
        <v>1.4046065299999999E-7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1.3817799300000001E-7</v>
      </c>
      <c r="AN161" s="66">
        <v>1.18513453E-6</v>
      </c>
      <c r="AO161" s="66">
        <v>1.1089889799999999E-6</v>
      </c>
      <c r="AP161" s="66">
        <v>3.7231246400000002E-7</v>
      </c>
      <c r="AQ161" s="66">
        <v>7.8727777000000007E-9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9.438110870000001E-9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1.2540222E-8</v>
      </c>
      <c r="BF161" s="66">
        <v>8.1029096300000006E-8</v>
      </c>
      <c r="BG161" s="66">
        <v>0</v>
      </c>
      <c r="BH161" s="66">
        <v>7.6334738499999993E-9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2.87333783E-9</v>
      </c>
      <c r="BO161" s="66">
        <v>2.3902906799999999E-8</v>
      </c>
      <c r="BP161" s="66">
        <v>4.3773276500000001E-8</v>
      </c>
      <c r="BQ161" s="66">
        <v>1.5957455400000001E-8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7.3456062199999999E-9</v>
      </c>
      <c r="BY161" s="66">
        <v>0</v>
      </c>
      <c r="BZ161" s="66">
        <v>0</v>
      </c>
      <c r="CA161" s="66">
        <v>4.03075512E-9</v>
      </c>
      <c r="CB161" s="66">
        <v>1.52626702E-8</v>
      </c>
      <c r="CC161" s="66">
        <v>0</v>
      </c>
      <c r="CD161" s="66">
        <v>0</v>
      </c>
      <c r="CE161" s="66">
        <v>0</v>
      </c>
      <c r="CF161" s="66">
        <v>4.1006239200000004E-9</v>
      </c>
      <c r="CG161" s="66">
        <v>3.2817137300000001E-8</v>
      </c>
      <c r="CH161" s="66">
        <v>3.2523317399999998E-8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1.2134884600000001E-7</v>
      </c>
      <c r="CP161" s="66">
        <v>1.68203533E-8</v>
      </c>
      <c r="CQ161" s="66">
        <v>0</v>
      </c>
      <c r="CR161" s="66">
        <v>7.0958481999999999E-9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1.75082502E-9</v>
      </c>
      <c r="CY161" s="66">
        <v>4.9303827200000011E-7</v>
      </c>
      <c r="CZ161" s="66">
        <v>8.692008300000001E-8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8.4279896999999995E-8</v>
      </c>
      <c r="DH161" s="66">
        <v>1.67903057E-8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1.1466913300000001E-6</v>
      </c>
      <c r="DQ161" s="66">
        <v>3.030645349999999E-7</v>
      </c>
      <c r="DR161" s="66">
        <v>1.05660053E-7</v>
      </c>
      <c r="DS161" s="66">
        <v>6.8139874599999995E-7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2.4948850899999998E-7</v>
      </c>
      <c r="DZ161" s="66">
        <v>2.0559755599999999E-7</v>
      </c>
      <c r="EA161" s="66">
        <v>1.6800927399999999E-8</v>
      </c>
      <c r="EB161" s="66">
        <v>1.31296803E-8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1.13066296E-7</v>
      </c>
      <c r="EI161" s="66">
        <v>2.6644853800000001E-8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7.2637678300000002E-6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5.8314766500000003E-8</v>
      </c>
      <c r="D162" s="66">
        <v>6.5278397600000002E-7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1.3646749999999999E-7</v>
      </c>
      <c r="N162" s="66">
        <v>7.78781375E-8</v>
      </c>
      <c r="O162" s="66">
        <v>8.0082383599999988E-7</v>
      </c>
      <c r="P162" s="66">
        <v>8.2917721299999997E-7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8.4577446599999982E-7</v>
      </c>
      <c r="AN162" s="66">
        <v>6.7651175799999996E-6</v>
      </c>
      <c r="AO162" s="66">
        <v>6.5030007099999996E-6</v>
      </c>
      <c r="AP162" s="66">
        <v>2.23227571E-6</v>
      </c>
      <c r="AQ162" s="66">
        <v>5.9568653299999999E-8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5.9234268500000001E-8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9.9782522000000001E-8</v>
      </c>
      <c r="BF162" s="66">
        <v>6.0479369600000002E-7</v>
      </c>
      <c r="BG162" s="66">
        <v>0</v>
      </c>
      <c r="BH162" s="66">
        <v>4.3805604899999997E-8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2.00506877E-8</v>
      </c>
      <c r="BO162" s="66">
        <v>1.3046562400000001E-7</v>
      </c>
      <c r="BP162" s="66">
        <v>2.3000865199999999E-7</v>
      </c>
      <c r="BQ162" s="66">
        <v>9.4919664300000003E-8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4.18881057E-8</v>
      </c>
      <c r="BY162" s="66">
        <v>0</v>
      </c>
      <c r="BZ162" s="66">
        <v>0</v>
      </c>
      <c r="CA162" s="66">
        <v>2.80827235E-8</v>
      </c>
      <c r="CB162" s="66">
        <v>7.8487959800000005E-8</v>
      </c>
      <c r="CC162" s="66">
        <v>0</v>
      </c>
      <c r="CD162" s="66">
        <v>0</v>
      </c>
      <c r="CE162" s="66">
        <v>0</v>
      </c>
      <c r="CF162" s="66">
        <v>1.44554986E-8</v>
      </c>
      <c r="CG162" s="66">
        <v>1.3924505300000001E-7</v>
      </c>
      <c r="CH162" s="66">
        <v>1.5531276099999999E-7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7.32999472E-7</v>
      </c>
      <c r="CP162" s="66">
        <v>8.8805824199999995E-8</v>
      </c>
      <c r="CQ162" s="66">
        <v>0</v>
      </c>
      <c r="CR162" s="66">
        <v>4.3593458100000001E-8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4.7392282600000001E-9</v>
      </c>
      <c r="CY162" s="66">
        <v>1.9734567800000002E-6</v>
      </c>
      <c r="CZ162" s="66">
        <v>3.7010016699999998E-7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3.9305096399999989E-7</v>
      </c>
      <c r="DH162" s="66">
        <v>9.2896993300000001E-8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5.9906787699999999E-6</v>
      </c>
      <c r="DQ162" s="66">
        <v>1.5223497000000001E-6</v>
      </c>
      <c r="DR162" s="66">
        <v>6.0163357200000011E-7</v>
      </c>
      <c r="DS162" s="66">
        <v>3.3846554099999998E-6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1.2271572700000001E-6</v>
      </c>
      <c r="DZ162" s="66">
        <v>1.0769399599999999E-6</v>
      </c>
      <c r="EA162" s="66">
        <v>9.0090530299999997E-8</v>
      </c>
      <c r="EB162" s="66">
        <v>7.5738946899999999E-8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5.7937330299999994E-7</v>
      </c>
      <c r="EI162" s="66">
        <v>1.4493165500000001E-7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3.9094907400000003E-5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6.1273245700000003E-8</v>
      </c>
      <c r="D168" s="66">
        <v>6.3782115599999993E-7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1.7356657800000001E-7</v>
      </c>
      <c r="N168" s="66">
        <v>5.3432297300000002E-8</v>
      </c>
      <c r="O168" s="66">
        <v>6.7743362299999996E-7</v>
      </c>
      <c r="P168" s="66">
        <v>7.6884376900000011E-7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5.49881694E-7</v>
      </c>
      <c r="AN168" s="66">
        <v>5.9732079400000011E-6</v>
      </c>
      <c r="AO168" s="66">
        <v>4.8126998200000003E-6</v>
      </c>
      <c r="AP168" s="66">
        <v>1.64208007E-6</v>
      </c>
      <c r="AQ168" s="66">
        <v>5.1856969699999998E-8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7.3912279E-8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5.9857869199999997E-8</v>
      </c>
      <c r="BF168" s="66">
        <v>4.3099259E-7</v>
      </c>
      <c r="BG168" s="66">
        <v>0</v>
      </c>
      <c r="BH168" s="66">
        <v>3.03948088E-8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1.14332881E-8</v>
      </c>
      <c r="BO168" s="66">
        <v>9.5751055900000004E-8</v>
      </c>
      <c r="BP168" s="66">
        <v>1.68736296E-7</v>
      </c>
      <c r="BQ168" s="66">
        <v>6.7954794400000003E-8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3.7484341200000003E-8</v>
      </c>
      <c r="BY168" s="66">
        <v>0</v>
      </c>
      <c r="BZ168" s="66">
        <v>0</v>
      </c>
      <c r="CA168" s="66">
        <v>3.0447751200000002E-8</v>
      </c>
      <c r="CB168" s="66">
        <v>7.3746319299999995E-8</v>
      </c>
      <c r="CC168" s="66">
        <v>0</v>
      </c>
      <c r="CD168" s="66">
        <v>0</v>
      </c>
      <c r="CE168" s="66">
        <v>0</v>
      </c>
      <c r="CF168" s="66">
        <v>1.35288589E-8</v>
      </c>
      <c r="CG168" s="66">
        <v>2.23163519E-7</v>
      </c>
      <c r="CH168" s="66">
        <v>1.59863801E-7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5.83429161E-7</v>
      </c>
      <c r="CP168" s="66">
        <v>9.0641844099999997E-8</v>
      </c>
      <c r="CQ168" s="66">
        <v>0</v>
      </c>
      <c r="CR168" s="66">
        <v>4.1189769800000003E-8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6.0999194099999998E-9</v>
      </c>
      <c r="CY168" s="66">
        <v>1.8853973499999999E-6</v>
      </c>
      <c r="CZ168" s="66">
        <v>3.2950377700000002E-7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4.8686460499999998E-7</v>
      </c>
      <c r="DH168" s="66">
        <v>1.00010585E-7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3.5385200300000001E-6</v>
      </c>
      <c r="DQ168" s="66">
        <v>1.3377837099999999E-6</v>
      </c>
      <c r="DR168" s="66">
        <v>5.4258039699999994E-7</v>
      </c>
      <c r="DS168" s="66">
        <v>2.9692301399999999E-6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8.6570078500000012E-7</v>
      </c>
      <c r="DZ168" s="66">
        <v>9.8775734199999994E-7</v>
      </c>
      <c r="EA168" s="66">
        <v>8.3233622999999998E-8</v>
      </c>
      <c r="EB168" s="66">
        <v>6.0280735700000006E-8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5.0328158100000001E-7</v>
      </c>
      <c r="EI168" s="66">
        <v>1.2592801400000001E-7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3.14167981E-5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4.7136531200000003E-8</v>
      </c>
      <c r="D169" s="66">
        <v>4.3552801200000002E-7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8.4650369900000004E-8</v>
      </c>
      <c r="N169" s="66">
        <v>3.8964029399999997E-8</v>
      </c>
      <c r="O169" s="66">
        <v>4.1580319099999999E-7</v>
      </c>
      <c r="P169" s="66">
        <v>3.8652658800000002E-7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3.8697694100000001E-7</v>
      </c>
      <c r="AN169" s="66">
        <v>3.3620836699999998E-6</v>
      </c>
      <c r="AO169" s="66">
        <v>2.8938078000000001E-6</v>
      </c>
      <c r="AP169" s="66">
        <v>1.07113438E-6</v>
      </c>
      <c r="AQ169" s="66">
        <v>2.67485632E-8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2.97064569E-8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5.2424591900000002E-8</v>
      </c>
      <c r="BF169" s="66">
        <v>3.5585019799999998E-7</v>
      </c>
      <c r="BG169" s="66">
        <v>0</v>
      </c>
      <c r="BH169" s="66">
        <v>2.1318169499999999E-8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9.18768009E-9</v>
      </c>
      <c r="BO169" s="66">
        <v>6.7727561399999999E-8</v>
      </c>
      <c r="BP169" s="66">
        <v>1.16150418E-7</v>
      </c>
      <c r="BQ169" s="66">
        <v>4.46269003E-8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2.6487469599999998E-8</v>
      </c>
      <c r="BY169" s="66">
        <v>0</v>
      </c>
      <c r="BZ169" s="66">
        <v>0</v>
      </c>
      <c r="CA169" s="66">
        <v>1.65669459E-8</v>
      </c>
      <c r="CB169" s="66">
        <v>4.2774981599999998E-8</v>
      </c>
      <c r="CC169" s="66">
        <v>0</v>
      </c>
      <c r="CD169" s="66">
        <v>0</v>
      </c>
      <c r="CE169" s="66">
        <v>0</v>
      </c>
      <c r="CF169" s="66">
        <v>1.0891879900000001E-8</v>
      </c>
      <c r="CG169" s="66">
        <v>9.8804240099999995E-8</v>
      </c>
      <c r="CH169" s="66">
        <v>9.2532615699999997E-8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4.3270695100000002E-7</v>
      </c>
      <c r="CP169" s="66">
        <v>5.7402441299999997E-8</v>
      </c>
      <c r="CQ169" s="66">
        <v>0</v>
      </c>
      <c r="CR169" s="66">
        <v>2.4208536700000001E-8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5.44387335E-9</v>
      </c>
      <c r="CY169" s="66">
        <v>1.3575385E-6</v>
      </c>
      <c r="CZ169" s="66">
        <v>2.1647165700000001E-7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3.1482562899999989E-7</v>
      </c>
      <c r="DH169" s="66">
        <v>6.5428319200000004E-8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3.07071801E-6</v>
      </c>
      <c r="DQ169" s="66">
        <v>8.5334969099999999E-7</v>
      </c>
      <c r="DR169" s="66">
        <v>3.0992222299999998E-7</v>
      </c>
      <c r="DS169" s="66">
        <v>1.84542114E-6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7.6339914799999984E-7</v>
      </c>
      <c r="DZ169" s="66">
        <v>6.617866700000001E-7</v>
      </c>
      <c r="EA169" s="66">
        <v>5.0690802799999997E-8</v>
      </c>
      <c r="EB169" s="66">
        <v>3.7666967000000002E-8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3.8296100499999998E-7</v>
      </c>
      <c r="EI169" s="66">
        <v>1.03443035E-7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2.0687794799999998E-5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1.8509458600000001E-9</v>
      </c>
      <c r="D170" s="66">
        <v>2.4940931399999999E-8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4.7511063599999997E-9</v>
      </c>
      <c r="N170" s="66">
        <v>2.05812137E-9</v>
      </c>
      <c r="O170" s="66">
        <v>2.3252245400000001E-8</v>
      </c>
      <c r="P170" s="66">
        <v>2.82414367E-8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2.4178302099999999E-8</v>
      </c>
      <c r="AN170" s="66">
        <v>2.17432003E-7</v>
      </c>
      <c r="AO170" s="66">
        <v>2.1090731999999999E-7</v>
      </c>
      <c r="AP170" s="66">
        <v>7.94651842E-8</v>
      </c>
      <c r="AQ170" s="66">
        <v>1.5100820699999999E-9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2.0269303499999999E-9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2.2786013200000001E-9</v>
      </c>
      <c r="BF170" s="66">
        <v>1.44111465E-8</v>
      </c>
      <c r="BG170" s="66">
        <v>0</v>
      </c>
      <c r="BH170" s="66">
        <v>1.3824164399999999E-9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5.1018117799999998E-10</v>
      </c>
      <c r="BO170" s="66">
        <v>3.8357759999999993E-9</v>
      </c>
      <c r="BP170" s="66">
        <v>6.2816225900000002E-9</v>
      </c>
      <c r="BQ170" s="66">
        <v>3.2704144499999998E-9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1.8551959400000001E-9</v>
      </c>
      <c r="BY170" s="66">
        <v>0</v>
      </c>
      <c r="BZ170" s="66">
        <v>0</v>
      </c>
      <c r="CA170" s="66">
        <v>4.6956450700000008E-10</v>
      </c>
      <c r="CB170" s="66">
        <v>2.0875414500000001E-9</v>
      </c>
      <c r="CC170" s="66">
        <v>0</v>
      </c>
      <c r="CD170" s="66">
        <v>0</v>
      </c>
      <c r="CE170" s="66">
        <v>0</v>
      </c>
      <c r="CF170" s="66">
        <v>7.9682221100000001E-10</v>
      </c>
      <c r="CG170" s="66">
        <v>5.7321795299999993E-9</v>
      </c>
      <c r="CH170" s="66">
        <v>5.8669608899999998E-9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1.9975109299999999E-8</v>
      </c>
      <c r="CP170" s="66">
        <v>3.1205623500000002E-9</v>
      </c>
      <c r="CQ170" s="66">
        <v>0</v>
      </c>
      <c r="CR170" s="66">
        <v>7.93452404E-10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1.3988483499999999E-10</v>
      </c>
      <c r="CY170" s="66">
        <v>9.7830800099999995E-8</v>
      </c>
      <c r="CZ170" s="66">
        <v>1.41962489E-8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1.43319789E-8</v>
      </c>
      <c r="DH170" s="66">
        <v>3.33932362E-9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1.7106602E-7</v>
      </c>
      <c r="DQ170" s="66">
        <v>4.9494016799999998E-8</v>
      </c>
      <c r="DR170" s="66">
        <v>1.75606648E-8</v>
      </c>
      <c r="DS170" s="66">
        <v>1.10266324E-7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3.6799904999999998E-8</v>
      </c>
      <c r="DZ170" s="66">
        <v>3.5912443300000002E-8</v>
      </c>
      <c r="EA170" s="66">
        <v>1.67631093E-9</v>
      </c>
      <c r="EB170" s="66">
        <v>1.85562244E-9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2.0570253900000001E-8</v>
      </c>
      <c r="EI170" s="66">
        <v>4.5891620799999997E-9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1.27291112E-6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1.1276206900000001E-9</v>
      </c>
      <c r="D171" s="66">
        <v>1.5667024799999999E-8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3.1321928000000002E-9</v>
      </c>
      <c r="N171" s="66">
        <v>1.45320616E-9</v>
      </c>
      <c r="O171" s="66">
        <v>1.8781857899999998E-8</v>
      </c>
      <c r="P171" s="66">
        <v>2.29018733E-8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1.4246638400000001E-8</v>
      </c>
      <c r="AN171" s="66">
        <v>1.4672705999999999E-7</v>
      </c>
      <c r="AO171" s="66">
        <v>1.29239173E-7</v>
      </c>
      <c r="AP171" s="66">
        <v>4.4810702900000003E-8</v>
      </c>
      <c r="AQ171" s="66">
        <v>1.33891444E-9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2.2092040199999999E-9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1.4852793699999999E-9</v>
      </c>
      <c r="BF171" s="66">
        <v>9.7878744699999999E-9</v>
      </c>
      <c r="BG171" s="66">
        <v>0</v>
      </c>
      <c r="BH171" s="66">
        <v>8.2627450400000005E-10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3.1988951499999998E-10</v>
      </c>
      <c r="BO171" s="66">
        <v>2.3138213699999999E-9</v>
      </c>
      <c r="BP171" s="66">
        <v>3.8484336099999999E-9</v>
      </c>
      <c r="BQ171" s="66">
        <v>1.87069807E-9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1.06453625E-9</v>
      </c>
      <c r="BY171" s="66">
        <v>0</v>
      </c>
      <c r="BZ171" s="66">
        <v>0</v>
      </c>
      <c r="CA171" s="66">
        <v>5.2810634800000004E-10</v>
      </c>
      <c r="CB171" s="66">
        <v>1.5469844800000001E-9</v>
      </c>
      <c r="CC171" s="66">
        <v>0</v>
      </c>
      <c r="CD171" s="66">
        <v>0</v>
      </c>
      <c r="CE171" s="66">
        <v>0</v>
      </c>
      <c r="CF171" s="66">
        <v>2.5054329900000002E-10</v>
      </c>
      <c r="CG171" s="66">
        <v>3.90461682E-9</v>
      </c>
      <c r="CH171" s="66">
        <v>3.9356594000000003E-9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1.5036444399999999E-8</v>
      </c>
      <c r="CP171" s="66">
        <v>2.0884476499999998E-9</v>
      </c>
      <c r="CQ171" s="66">
        <v>0</v>
      </c>
      <c r="CR171" s="66">
        <v>7.8236013400000001E-10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7.7634764199999998E-11</v>
      </c>
      <c r="CY171" s="66">
        <v>4.3755922100000001E-8</v>
      </c>
      <c r="CZ171" s="66">
        <v>7.6384551700000003E-9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9.20825637E-9</v>
      </c>
      <c r="DH171" s="66">
        <v>2.3237364699999999E-9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9.4780517800000002E-8</v>
      </c>
      <c r="DQ171" s="66">
        <v>3.3011866599999999E-8</v>
      </c>
      <c r="DR171" s="66">
        <v>1.2508404E-8</v>
      </c>
      <c r="DS171" s="66">
        <v>8.4103626699999995E-8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2.2686493499999999E-8</v>
      </c>
      <c r="DZ171" s="66">
        <v>2.3177273699999999E-8</v>
      </c>
      <c r="EA171" s="66">
        <v>1.50299937E-9</v>
      </c>
      <c r="EB171" s="66">
        <v>1.6025926899999999E-9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1.3312997500000001E-8</v>
      </c>
      <c r="EI171" s="66">
        <v>3.6778071599999999E-9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8.0459402200000001E-7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3.2660469300000002E-8</v>
      </c>
      <c r="D177" s="66">
        <v>3.1499291499999998E-7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7.4690277000000001E-8</v>
      </c>
      <c r="N177" s="66">
        <v>2.4721580300000001E-8</v>
      </c>
      <c r="O177" s="66">
        <v>3.0441436E-7</v>
      </c>
      <c r="P177" s="66">
        <v>3.1499190300000001E-7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2.9115436600000002E-7</v>
      </c>
      <c r="AN177" s="66">
        <v>2.9235643299999998E-6</v>
      </c>
      <c r="AO177" s="66">
        <v>2.06361504E-6</v>
      </c>
      <c r="AP177" s="66">
        <v>6.9214728900000013E-7</v>
      </c>
      <c r="AQ177" s="66">
        <v>3.3418404200000002E-8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3.9557956000000002E-8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3.1756751199999998E-8</v>
      </c>
      <c r="BF177" s="66">
        <v>2.1654181299999999E-7</v>
      </c>
      <c r="BG177" s="66">
        <v>0</v>
      </c>
      <c r="BH177" s="66">
        <v>1.34797231E-8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6.1355636000000002E-9</v>
      </c>
      <c r="BO177" s="66">
        <v>4.7940245999999997E-8</v>
      </c>
      <c r="BP177" s="66">
        <v>7.6999366699999996E-8</v>
      </c>
      <c r="BQ177" s="66">
        <v>3.02139838E-8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1.75500925E-8</v>
      </c>
      <c r="BY177" s="66">
        <v>0</v>
      </c>
      <c r="BZ177" s="66">
        <v>0</v>
      </c>
      <c r="CA177" s="66">
        <v>1.4877802699999999E-8</v>
      </c>
      <c r="CB177" s="66">
        <v>3.66343193E-8</v>
      </c>
      <c r="CC177" s="66">
        <v>0</v>
      </c>
      <c r="CD177" s="66">
        <v>0</v>
      </c>
      <c r="CE177" s="66">
        <v>0</v>
      </c>
      <c r="CF177" s="66">
        <v>7.0948737799999998E-9</v>
      </c>
      <c r="CG177" s="66">
        <v>9.0220363000000016E-8</v>
      </c>
      <c r="CH177" s="66">
        <v>6.6359659E-8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2.9238344100000002E-7</v>
      </c>
      <c r="CP177" s="66">
        <v>4.3935392899999997E-8</v>
      </c>
      <c r="CQ177" s="66">
        <v>0</v>
      </c>
      <c r="CR177" s="66">
        <v>2.05785182E-8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3.54774604E-9</v>
      </c>
      <c r="CY177" s="66">
        <v>9.0517946399999997E-7</v>
      </c>
      <c r="CZ177" s="66">
        <v>1.4845095500000001E-7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2.4599355799999998E-7</v>
      </c>
      <c r="DH177" s="66">
        <v>4.8220589499999999E-8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1.8639662100000001E-6</v>
      </c>
      <c r="DQ177" s="66">
        <v>6.6138487700000002E-7</v>
      </c>
      <c r="DR177" s="66">
        <v>2.5405218500000001E-7</v>
      </c>
      <c r="DS177" s="66">
        <v>1.37612076E-6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4.7106313499999997E-7</v>
      </c>
      <c r="DZ177" s="66">
        <v>4.7654678600000011E-7</v>
      </c>
      <c r="EA177" s="66">
        <v>3.9255406199999997E-8</v>
      </c>
      <c r="EB177" s="66">
        <v>2.9107774199999999E-8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2.4779510800000002E-7</v>
      </c>
      <c r="EI177" s="66">
        <v>6.3035225600000001E-8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1.4956350599999999E-5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6.19072963E-9</v>
      </c>
      <c r="D178" s="66">
        <v>6.1849530899999999E-8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1.26048972E-8</v>
      </c>
      <c r="N178" s="66">
        <v>4.6992291299999993E-9</v>
      </c>
      <c r="O178" s="66">
        <v>5.6185653000000003E-8</v>
      </c>
      <c r="P178" s="66">
        <v>5.9006111300000003E-8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5.9143084800000003E-8</v>
      </c>
      <c r="AN178" s="66">
        <v>5.0755390000000008E-7</v>
      </c>
      <c r="AO178" s="66">
        <v>3.5138837099999999E-7</v>
      </c>
      <c r="AP178" s="66">
        <v>1.1705758199999999E-7</v>
      </c>
      <c r="AQ178" s="66">
        <v>5.0630983000000003E-9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4.3400624100000002E-9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5.2083562700000001E-9</v>
      </c>
      <c r="BF178" s="66">
        <v>2.7752309999999999E-8</v>
      </c>
      <c r="BG178" s="66">
        <v>0</v>
      </c>
      <c r="BH178" s="66">
        <v>2.3673182799999998E-9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6.0998126999999997E-10</v>
      </c>
      <c r="BO178" s="66">
        <v>9.2307099499999994E-9</v>
      </c>
      <c r="BP178" s="66">
        <v>1.3877072999999999E-8</v>
      </c>
      <c r="BQ178" s="66">
        <v>5.5542903700000001E-9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4.7015339700000013E-9</v>
      </c>
      <c r="BY178" s="66">
        <v>0</v>
      </c>
      <c r="BZ178" s="66">
        <v>0</v>
      </c>
      <c r="CA178" s="66">
        <v>2.4068869E-9</v>
      </c>
      <c r="CB178" s="66">
        <v>5.6310348200000001E-9</v>
      </c>
      <c r="CC178" s="66">
        <v>0</v>
      </c>
      <c r="CD178" s="66">
        <v>0</v>
      </c>
      <c r="CE178" s="66">
        <v>0</v>
      </c>
      <c r="CF178" s="66">
        <v>7.54754753E-10</v>
      </c>
      <c r="CG178" s="66">
        <v>1.4906634000000002E-8</v>
      </c>
      <c r="CH178" s="66">
        <v>1.24701589E-8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4.8614682E-8</v>
      </c>
      <c r="CP178" s="66">
        <v>8.0063485300000004E-9</v>
      </c>
      <c r="CQ178" s="66">
        <v>0</v>
      </c>
      <c r="CR178" s="66">
        <v>3.0750935100000001E-9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5.0228102199999993E-10</v>
      </c>
      <c r="CY178" s="66">
        <v>2.09554943E-7</v>
      </c>
      <c r="CZ178" s="66">
        <v>2.7821217400000001E-8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4.5917567399999999E-8</v>
      </c>
      <c r="DH178" s="66">
        <v>8.76810418E-9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3.0050756499999999E-7</v>
      </c>
      <c r="DQ178" s="66">
        <v>1.2126158800000001E-7</v>
      </c>
      <c r="DR178" s="66">
        <v>4.52045416E-8</v>
      </c>
      <c r="DS178" s="66">
        <v>2.5710215300000002E-7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1.04459201E-7</v>
      </c>
      <c r="DZ178" s="66">
        <v>9.9413570100000003E-8</v>
      </c>
      <c r="EA178" s="66">
        <v>6.7368619599999991E-9</v>
      </c>
      <c r="EB178" s="66">
        <v>5.6049942900000004E-9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5.4816029200000002E-8</v>
      </c>
      <c r="EI178" s="66">
        <v>7.3987618699999996E-9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2.7053188000000002E-6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1.3506293899999999E-6</v>
      </c>
      <c r="D186" s="74">
        <v>1.24511145E-5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2.4907587400000002E-6</v>
      </c>
      <c r="N186" s="74">
        <v>1.2152932499999999E-6</v>
      </c>
      <c r="O186" s="74">
        <v>1.26509081E-5</v>
      </c>
      <c r="P186" s="74">
        <v>1.14922167E-5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1.21823256E-5</v>
      </c>
      <c r="AN186" s="74">
        <v>1.0548653699999999E-4</v>
      </c>
      <c r="AO186" s="74">
        <v>8.7853255400000005E-5</v>
      </c>
      <c r="AP186" s="74">
        <v>2.9539955600000002E-5</v>
      </c>
      <c r="AQ186" s="74">
        <v>9.4751953900000008E-7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1.05294911E-6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1.3139463100000001E-6</v>
      </c>
      <c r="BF186" s="74">
        <v>8.1075973900000002E-6</v>
      </c>
      <c r="BG186" s="74">
        <v>0</v>
      </c>
      <c r="BH186" s="74">
        <v>6.5752530399999994E-7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2.3280922199999999E-7</v>
      </c>
      <c r="BO186" s="74">
        <v>2.0452181100000002E-6</v>
      </c>
      <c r="BP186" s="74">
        <v>3.6902723499999999E-6</v>
      </c>
      <c r="BQ186" s="74">
        <v>1.39969951E-6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7.2062660300000008E-7</v>
      </c>
      <c r="BY186" s="74">
        <v>0</v>
      </c>
      <c r="BZ186" s="74">
        <v>0</v>
      </c>
      <c r="CA186" s="74">
        <v>4.8704729299999998E-7</v>
      </c>
      <c r="CB186" s="74">
        <v>1.3081407699999999E-6</v>
      </c>
      <c r="CC186" s="74">
        <v>0</v>
      </c>
      <c r="CD186" s="74">
        <v>0</v>
      </c>
      <c r="CE186" s="74">
        <v>0</v>
      </c>
      <c r="CF186" s="74">
        <v>2.7188942E-7</v>
      </c>
      <c r="CG186" s="74">
        <v>2.9315409799999998E-6</v>
      </c>
      <c r="CH186" s="74">
        <v>2.76613799E-6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1.20271529E-5</v>
      </c>
      <c r="CP186" s="74">
        <v>1.6982519699999999E-6</v>
      </c>
      <c r="CQ186" s="74">
        <v>0</v>
      </c>
      <c r="CR186" s="74">
        <v>7.8641731999999994E-7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1.4945530600000001E-7</v>
      </c>
      <c r="CY186" s="74">
        <v>3.8196546700000013E-5</v>
      </c>
      <c r="CZ186" s="74">
        <v>6.5587443799999992E-6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8.9713068699999997E-6</v>
      </c>
      <c r="DH186" s="74">
        <v>1.8078185799999999E-6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8.3003962200000006E-5</v>
      </c>
      <c r="DQ186" s="74">
        <v>2.5955120199999999E-5</v>
      </c>
      <c r="DR186" s="74">
        <v>1.00623902E-5</v>
      </c>
      <c r="DS186" s="74">
        <v>6.01982345E-5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2.21821992E-5</v>
      </c>
      <c r="DZ186" s="74">
        <v>1.9347652500000001E-5</v>
      </c>
      <c r="EA186" s="74">
        <v>1.62700116E-6</v>
      </c>
      <c r="EB186" s="74">
        <v>1.17762983E-6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1.0807274900000001E-5</v>
      </c>
      <c r="EI186" s="74">
        <v>2.4655624899999998E-6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6.1166863599999995E-4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3"/>
    <row r="191" spans="1:149" s="77" customFormat="1" ht="26.25" customHeight="1" x14ac:dyDescent="0.5">
      <c r="A191" s="39" t="s">
        <v>43</v>
      </c>
      <c r="B191" s="39"/>
      <c r="C191" s="39"/>
      <c r="D191" s="39"/>
      <c r="E191" s="39"/>
      <c r="F191" s="39"/>
    </row>
    <row r="192" spans="1:149" s="77" customFormat="1" x14ac:dyDescent="0.3"/>
    <row r="193" spans="1:9" s="77" customFormat="1" ht="21" customHeight="1" x14ac:dyDescent="0.4">
      <c r="A193" s="21" t="s">
        <v>44</v>
      </c>
      <c r="C193" s="77" t="s">
        <v>45</v>
      </c>
      <c r="E193" s="20" t="s">
        <v>46</v>
      </c>
    </row>
    <row r="194" spans="1:9" s="77" customFormat="1" x14ac:dyDescent="0.3">
      <c r="B194" s="20"/>
      <c r="C194" s="20"/>
      <c r="D194" s="20"/>
    </row>
    <row r="195" spans="1:9" s="77" customFormat="1" ht="15.75" customHeight="1" thickBot="1" x14ac:dyDescent="0.35">
      <c r="A195" s="43" t="s">
        <v>13</v>
      </c>
      <c r="B195" s="80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77" customFormat="1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3"/>
    <row r="199" spans="1:9" s="77" customFormat="1" x14ac:dyDescent="0.3"/>
    <row r="200" spans="1:9" s="77" customFormat="1" x14ac:dyDescent="0.3"/>
    <row r="201" spans="1:9" s="77" customFormat="1" x14ac:dyDescent="0.3"/>
    <row r="202" spans="1:9" s="77" customFormat="1" x14ac:dyDescent="0.3"/>
    <row r="203" spans="1:9" s="77" customFormat="1" x14ac:dyDescent="0.3"/>
    <row r="204" spans="1:9" s="77" customFormat="1" x14ac:dyDescent="0.3"/>
    <row r="205" spans="1:9" s="77" customFormat="1" x14ac:dyDescent="0.3"/>
    <row r="206" spans="1:9" s="77" customFormat="1" x14ac:dyDescent="0.3"/>
    <row r="207" spans="1:9" s="77" customFormat="1" x14ac:dyDescent="0.3"/>
  </sheetData>
  <mergeCells count="34">
    <mergeCell ref="ES177:ES185"/>
    <mergeCell ref="ES132:ES140"/>
    <mergeCell ref="ES141:ES149"/>
    <mergeCell ref="ES150:ES158"/>
    <mergeCell ref="ES159:ES167"/>
    <mergeCell ref="ES168:ES176"/>
    <mergeCell ref="ES87:ES95"/>
    <mergeCell ref="ES96:ES104"/>
    <mergeCell ref="ES105:ES113"/>
    <mergeCell ref="ES114:ES122"/>
    <mergeCell ref="ES123:ES131"/>
    <mergeCell ref="ES42:ES50"/>
    <mergeCell ref="ES51:ES59"/>
    <mergeCell ref="ES60:ES68"/>
    <mergeCell ref="ES69:ES77"/>
    <mergeCell ref="ES78:ES86"/>
    <mergeCell ref="A1:P1"/>
    <mergeCell ref="A26:O26"/>
    <mergeCell ref="A13:O13"/>
    <mergeCell ref="B3:D3"/>
    <mergeCell ref="B4:D4"/>
    <mergeCell ref="B2:D2"/>
    <mergeCell ref="A123:A131"/>
    <mergeCell ref="A177:A185"/>
    <mergeCell ref="A132:A140"/>
    <mergeCell ref="A141:A149"/>
    <mergeCell ref="A150:A158"/>
    <mergeCell ref="A159:A167"/>
    <mergeCell ref="A168:A176"/>
    <mergeCell ref="A78:A86"/>
    <mergeCell ref="A87:A95"/>
    <mergeCell ref="A96:A104"/>
    <mergeCell ref="A105:A113"/>
    <mergeCell ref="A114:A122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baseColWidth="10" defaultColWidth="9.109375" defaultRowHeight="14.4" x14ac:dyDescent="0.3"/>
  <cols>
    <col min="1" max="1" width="27.5546875" style="66" customWidth="1"/>
    <col min="2" max="2" width="17.44140625" style="66" customWidth="1"/>
    <col min="3" max="3" width="24" style="66" customWidth="1"/>
    <col min="4" max="4" width="13.6640625" style="66" bestFit="1" customWidth="1"/>
    <col min="5" max="5" width="12.44140625" style="66" customWidth="1"/>
    <col min="6" max="6" width="20.6640625" style="66" customWidth="1"/>
    <col min="7" max="7" width="15" style="66" customWidth="1"/>
    <col min="8" max="8" width="13.6640625" style="66" customWidth="1"/>
    <col min="9" max="9" width="20.44140625" style="66" customWidth="1"/>
    <col min="10" max="10" width="14.33203125" style="66" customWidth="1"/>
    <col min="11" max="11" width="20" style="66" customWidth="1"/>
    <col min="12" max="12" width="21.33203125" style="66" customWidth="1"/>
    <col min="13" max="13" width="12.33203125" style="66" customWidth="1"/>
    <col min="14" max="14" width="13.5546875" style="66" customWidth="1"/>
    <col min="15" max="15" width="19.33203125" style="66" customWidth="1"/>
    <col min="16" max="16" width="15.6640625" style="66" customWidth="1"/>
    <col min="17" max="17" width="16.5546875" style="66" customWidth="1"/>
    <col min="18" max="148" width="11.6640625" style="66" customWidth="1"/>
    <col min="149" max="149" width="31.6640625" style="66" customWidth="1"/>
    <col min="150" max="150" width="9.109375" style="66" customWidth="1"/>
    <col min="151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Input_1!A2</f>
        <v>Prosjekt/strekning:</v>
      </c>
      <c r="B2" s="91" t="str">
        <f>Input_1!B2</f>
        <v>1_Bodo_Harstad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Input_1!A3</f>
        <v>IWRAP job name:</v>
      </c>
      <c r="B3" s="91" t="str">
        <f>Input_1!B3</f>
        <v>TP1 Tjeldsundet 6 Tjuvholmgrunnen A0 2050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tr">
        <f>Input_1!A4</f>
        <v xml:space="preserve">År: </v>
      </c>
      <c r="B4" s="92">
        <f>Input_1!B4</f>
        <v>2050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3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3">
      <c r="A8" s="77" t="s">
        <v>14</v>
      </c>
      <c r="B8" s="93">
        <f t="shared" ref="B8:J8" si="0">B28+B79+B110</f>
        <v>3.8489433745500011E-5</v>
      </c>
      <c r="C8" s="93">
        <f t="shared" si="0"/>
        <v>2.41768804184E-4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2.8025823792950002E-4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3.7764947866120012E-4</v>
      </c>
      <c r="D9" s="93">
        <f t="shared" si="1"/>
        <v>2.5087027285200001E-5</v>
      </c>
      <c r="E9" s="93">
        <f t="shared" si="1"/>
        <v>1.769892235732E-4</v>
      </c>
      <c r="F9" s="93">
        <f t="shared" si="1"/>
        <v>4.5476424417E-4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1.0344899736896001E-3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0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3">
      <c r="A12" s="77" t="s">
        <v>18</v>
      </c>
      <c r="B12" s="93">
        <f t="shared" ref="B12:J12" si="4">B32+B83+B114</f>
        <v>8.2830984739679992E-4</v>
      </c>
      <c r="C12" s="93">
        <f t="shared" si="4"/>
        <v>3.6016783703759999E-3</v>
      </c>
      <c r="D12" s="93">
        <f t="shared" si="4"/>
        <v>2.8964653904159999E-3</v>
      </c>
      <c r="E12" s="93">
        <f t="shared" si="4"/>
        <v>1.0531264660200001E-3</v>
      </c>
      <c r="F12" s="93">
        <f t="shared" si="4"/>
        <v>6.213406039819999E-5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8.4417141346069986E-3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1.1250732965E-5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1.1250732965E-5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3">
      <c r="A14" s="77" t="s">
        <v>20</v>
      </c>
      <c r="B14" s="93">
        <f t="shared" ref="B14:J14" si="6">B34+B85+B116</f>
        <v>1.9114096774320002E-4</v>
      </c>
      <c r="C14" s="93">
        <f t="shared" si="6"/>
        <v>1.0126869814752E-3</v>
      </c>
      <c r="D14" s="93">
        <f t="shared" si="6"/>
        <v>0</v>
      </c>
      <c r="E14" s="93">
        <f t="shared" si="6"/>
        <v>2.5041397813200002E-6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4">
        <f t="shared" si="6"/>
        <v>1.20633208899972E-3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3">
      <c r="A15" s="77" t="s">
        <v>21</v>
      </c>
      <c r="B15" s="93">
        <f t="shared" ref="B15:J15" si="7">B35+B86+B117</f>
        <v>6.4909439003599991E-5</v>
      </c>
      <c r="C15" s="93">
        <f t="shared" si="7"/>
        <v>1.541253041E-4</v>
      </c>
      <c r="D15" s="93">
        <f t="shared" si="7"/>
        <v>2.1097556711999999E-4</v>
      </c>
      <c r="E15" s="93">
        <f t="shared" si="7"/>
        <v>3.4548396074999995E-5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4.6455870629860002E-4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3.8840946257999998E-6</v>
      </c>
      <c r="D16" s="93">
        <f t="shared" si="8"/>
        <v>0</v>
      </c>
      <c r="E16" s="93">
        <f t="shared" si="8"/>
        <v>0</v>
      </c>
      <c r="F16" s="93">
        <f t="shared" si="8"/>
        <v>1.4248186792519999E-5</v>
      </c>
      <c r="G16" s="93">
        <f t="shared" si="8"/>
        <v>1.44685200076E-5</v>
      </c>
      <c r="H16" s="93">
        <f t="shared" si="8"/>
        <v>0</v>
      </c>
      <c r="I16" s="93">
        <f t="shared" si="8"/>
        <v>0</v>
      </c>
      <c r="J16" s="94">
        <f t="shared" si="8"/>
        <v>3.2600801425919998E-5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3">
      <c r="A17" s="77" t="s">
        <v>23</v>
      </c>
      <c r="B17" s="93">
        <f t="shared" ref="B17:J17" si="9">B37+B88+B119</f>
        <v>5.9734182424200001E-5</v>
      </c>
      <c r="C17" s="93">
        <f t="shared" si="9"/>
        <v>2.8436746163949995E-4</v>
      </c>
      <c r="D17" s="93">
        <f t="shared" si="9"/>
        <v>5.51714407565E-5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3.9927308482019997E-4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3">
      <c r="A18" s="77" t="s">
        <v>24</v>
      </c>
      <c r="B18" s="93">
        <f t="shared" ref="B18:J18" si="10">B38+B89+B120</f>
        <v>7.0826994652499996E-4</v>
      </c>
      <c r="C18" s="93">
        <f t="shared" si="10"/>
        <v>2.51426898485E-5</v>
      </c>
      <c r="D18" s="93">
        <f t="shared" si="10"/>
        <v>0</v>
      </c>
      <c r="E18" s="93">
        <f t="shared" si="10"/>
        <v>1.5474662008000001E-5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7.4888729838150001E-4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3">
      <c r="A19" s="77" t="s">
        <v>25</v>
      </c>
      <c r="B19" s="93">
        <f t="shared" ref="B19:J19" si="11">B39+B90+B121</f>
        <v>9.136637662399999E-7</v>
      </c>
      <c r="C19" s="93">
        <f t="shared" si="11"/>
        <v>8.2537220921200004E-4</v>
      </c>
      <c r="D19" s="93">
        <f t="shared" si="11"/>
        <v>2.8745181052080004E-4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1.11373768349904E-3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3">
      <c r="A20" s="77" t="s">
        <v>26</v>
      </c>
      <c r="B20" s="93">
        <f t="shared" ref="B20:J20" si="12">B40+B91+B122</f>
        <v>5.279651328050001E-4</v>
      </c>
      <c r="C20" s="93">
        <f t="shared" si="12"/>
        <v>3.4780621930099999E-5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5.6274575473510007E-4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3">
      <c r="A21" s="77" t="s">
        <v>27</v>
      </c>
      <c r="B21" s="93">
        <f t="shared" ref="B21:J21" si="13">B41+B92+B123</f>
        <v>1.3830763609800999E-2</v>
      </c>
      <c r="C21" s="93">
        <f t="shared" si="13"/>
        <v>1.27476271844E-3</v>
      </c>
      <c r="D21" s="93">
        <f t="shared" si="13"/>
        <v>2.7102055170090004E-4</v>
      </c>
      <c r="E21" s="93">
        <f t="shared" si="13"/>
        <v>9.7114582332800004E-4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1.6347692703269901E-2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3">
      <c r="A22" s="77" t="s">
        <v>28</v>
      </c>
      <c r="B22" s="93">
        <f t="shared" ref="B22:J22" si="14">B42+B93+B124</f>
        <v>9.471717967599999E-4</v>
      </c>
      <c r="C22" s="93">
        <f t="shared" si="14"/>
        <v>5.0704549493999992E-4</v>
      </c>
      <c r="D22" s="93">
        <f t="shared" si="14"/>
        <v>2.98167544554E-5</v>
      </c>
      <c r="E22" s="93">
        <f t="shared" si="14"/>
        <v>3.9940991747799993E-5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1.5239750379031996E-3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3">
      <c r="A23" s="77" t="s">
        <v>29</v>
      </c>
      <c r="B23" s="93">
        <f t="shared" ref="B23:J23" si="15">B43+B94+B125</f>
        <v>1.0941827543999999E-3</v>
      </c>
      <c r="C23" s="93">
        <f t="shared" si="15"/>
        <v>2.2493775656999999E-4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1.3191205109700001E-3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3">
      <c r="A24" s="43" t="s">
        <v>30</v>
      </c>
      <c r="B24" s="94">
        <f t="shared" ref="B24:J24" si="16">SUM(B8:B23)</f>
        <v>1.8291850774370538E-2</v>
      </c>
      <c r="C24" s="94">
        <f t="shared" si="16"/>
        <v>8.5682019860023016E-3</v>
      </c>
      <c r="D24" s="94">
        <f t="shared" si="16"/>
        <v>3.7759885422547997E-3</v>
      </c>
      <c r="E24" s="94">
        <f t="shared" si="16"/>
        <v>2.30498043549832E-3</v>
      </c>
      <c r="F24" s="94">
        <f t="shared" si="16"/>
        <v>5.3114649136072004E-4</v>
      </c>
      <c r="G24" s="94">
        <f t="shared" si="16"/>
        <v>1.44685200076E-5</v>
      </c>
      <c r="H24" s="94">
        <f t="shared" si="16"/>
        <v>0</v>
      </c>
      <c r="I24" s="94">
        <f t="shared" si="16"/>
        <v>0</v>
      </c>
      <c r="J24" s="94">
        <f t="shared" si="16"/>
        <v>3.3486636749494279E-2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3">
      <c r="A28" s="77" t="s">
        <v>14</v>
      </c>
      <c r="B28" s="93">
        <f t="shared" ref="B28:I37" si="17">INDEX($A$47:$Q$55,MATCH(B$27,$A$47:$A$55,0),MATCH($A28,$A$47:$Q$47,0))</f>
        <v>1.9744927200000002E-6</v>
      </c>
      <c r="C28" s="93">
        <f t="shared" si="17"/>
        <v>1.2093083E-5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1.406757572E-5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3">
      <c r="A29" s="77" t="s">
        <v>15</v>
      </c>
      <c r="B29" s="93">
        <f t="shared" si="17"/>
        <v>0</v>
      </c>
      <c r="C29" s="93">
        <f t="shared" si="17"/>
        <v>2.2022645200000001E-6</v>
      </c>
      <c r="D29" s="93">
        <f t="shared" si="17"/>
        <v>9.4323201599999991E-7</v>
      </c>
      <c r="E29" s="93">
        <f t="shared" si="17"/>
        <v>7.6821927400000011E-6</v>
      </c>
      <c r="F29" s="93">
        <f t="shared" si="17"/>
        <v>4.9705919699999998E-6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1.5798281246E-5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3">
      <c r="A31" s="77" t="s">
        <v>17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0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3">
      <c r="A32" s="77" t="s">
        <v>18</v>
      </c>
      <c r="B32" s="93">
        <f t="shared" si="17"/>
        <v>1.5800685800000001E-5</v>
      </c>
      <c r="C32" s="93">
        <f t="shared" si="17"/>
        <v>1.01649208E-4</v>
      </c>
      <c r="D32" s="93">
        <f t="shared" si="17"/>
        <v>6.9072155799999995E-5</v>
      </c>
      <c r="E32" s="93">
        <f t="shared" si="17"/>
        <v>2.0554265899999999E-5</v>
      </c>
      <c r="F32" s="93">
        <f t="shared" si="17"/>
        <v>3.7322077900000002E-7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2.0744953627900001E-4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5.5630661500000004E-7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5.5630661500000004E-7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3">
      <c r="A34" s="77" t="s">
        <v>20</v>
      </c>
      <c r="B34" s="93">
        <f t="shared" si="17"/>
        <v>1.76036768E-6</v>
      </c>
      <c r="C34" s="93">
        <f t="shared" si="17"/>
        <v>9.502276220000001E-6</v>
      </c>
      <c r="D34" s="93">
        <f t="shared" si="17"/>
        <v>0</v>
      </c>
      <c r="E34" s="93">
        <f t="shared" si="17"/>
        <v>4.5259331500000001E-7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1.1715237215000002E-5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3">
      <c r="A35" s="77" t="s">
        <v>21</v>
      </c>
      <c r="B35" s="93">
        <f t="shared" si="17"/>
        <v>2.829152E-7</v>
      </c>
      <c r="C35" s="93">
        <f t="shared" si="17"/>
        <v>2.0849420200000001E-6</v>
      </c>
      <c r="D35" s="93">
        <f t="shared" si="17"/>
        <v>3.02838977E-6</v>
      </c>
      <c r="E35" s="93">
        <f t="shared" si="17"/>
        <v>9.8971112500000004E-7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6.3859581149999993E-6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3">
      <c r="A36" s="77" t="s">
        <v>22</v>
      </c>
      <c r="B36" s="93">
        <f t="shared" si="17"/>
        <v>0</v>
      </c>
      <c r="C36" s="93">
        <f t="shared" si="17"/>
        <v>7.8635346299999996E-7</v>
      </c>
      <c r="D36" s="93">
        <f t="shared" si="17"/>
        <v>0</v>
      </c>
      <c r="E36" s="93">
        <f t="shared" si="17"/>
        <v>0</v>
      </c>
      <c r="F36" s="93">
        <f t="shared" si="17"/>
        <v>2.1444133700000001E-7</v>
      </c>
      <c r="G36" s="93">
        <f t="shared" si="17"/>
        <v>5.0314443400000003E-7</v>
      </c>
      <c r="H36" s="93">
        <f t="shared" si="17"/>
        <v>0</v>
      </c>
      <c r="I36" s="93">
        <f t="shared" si="17"/>
        <v>0</v>
      </c>
      <c r="J36" s="94">
        <f t="shared" si="18"/>
        <v>1.5039392339999999E-6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3">
      <c r="A37" s="77" t="s">
        <v>23</v>
      </c>
      <c r="B37" s="93">
        <f t="shared" si="17"/>
        <v>3.254169619999999E-7</v>
      </c>
      <c r="C37" s="93">
        <f t="shared" si="17"/>
        <v>2.7067743700000001E-6</v>
      </c>
      <c r="D37" s="93">
        <f t="shared" si="17"/>
        <v>2.1738735900000002E-6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5.2060649220000005E-6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3">
      <c r="A38" s="77" t="s">
        <v>24</v>
      </c>
      <c r="B38" s="93">
        <f t="shared" ref="B38:I43" si="19">INDEX($A$47:$Q$55,MATCH(B$27,$A$47:$A$55,0),MATCH($A38,$A$47:$Q$47,0))</f>
        <v>1.7681722099999999E-5</v>
      </c>
      <c r="C38" s="93">
        <f t="shared" si="19"/>
        <v>1.72897773E-6</v>
      </c>
      <c r="D38" s="93">
        <f t="shared" si="19"/>
        <v>0</v>
      </c>
      <c r="E38" s="93">
        <f t="shared" si="19"/>
        <v>4.9328884299999998E-7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1.9903988673000001E-5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3">
      <c r="A39" s="77" t="s">
        <v>25</v>
      </c>
      <c r="B39" s="93">
        <f t="shared" si="19"/>
        <v>1.93915882E-7</v>
      </c>
      <c r="C39" s="93">
        <f t="shared" si="19"/>
        <v>4.1103900500000003E-5</v>
      </c>
      <c r="D39" s="93">
        <f t="shared" si="19"/>
        <v>5.3503929000000014E-6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4.6648209282000006E-5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3">
      <c r="A40" s="77" t="s">
        <v>26</v>
      </c>
      <c r="B40" s="93">
        <f t="shared" si="19"/>
        <v>1.22782517E-5</v>
      </c>
      <c r="C40" s="93">
        <f t="shared" si="19"/>
        <v>2.08743254E-6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1.4365684239999999E-5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3">
      <c r="A41" s="77" t="s">
        <v>27</v>
      </c>
      <c r="B41" s="93">
        <f t="shared" si="19"/>
        <v>1.2227298899999999E-4</v>
      </c>
      <c r="C41" s="93">
        <f t="shared" si="19"/>
        <v>2.7592422299999999E-5</v>
      </c>
      <c r="D41" s="93">
        <f t="shared" si="19"/>
        <v>7.2637678300000002E-6</v>
      </c>
      <c r="E41" s="93">
        <f t="shared" si="19"/>
        <v>3.9094907400000003E-5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1.9622408652999996E-4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3">
      <c r="A42" s="77" t="s">
        <v>28</v>
      </c>
      <c r="B42" s="93">
        <f t="shared" si="19"/>
        <v>3.14167981E-5</v>
      </c>
      <c r="C42" s="93">
        <f t="shared" si="19"/>
        <v>2.0687794799999998E-5</v>
      </c>
      <c r="D42" s="93">
        <f t="shared" si="19"/>
        <v>1.27291112E-6</v>
      </c>
      <c r="E42" s="93">
        <f t="shared" si="19"/>
        <v>8.0459402200000001E-7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5.4182098041999999E-5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3">
      <c r="A43" s="77" t="s">
        <v>29</v>
      </c>
      <c r="B43" s="93">
        <f t="shared" si="19"/>
        <v>1.4956350599999999E-5</v>
      </c>
      <c r="C43" s="93">
        <f t="shared" si="19"/>
        <v>2.7053188000000002E-6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1.7661669399999999E-5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3">
      <c r="A44" s="43" t="s">
        <v>30</v>
      </c>
      <c r="B44" s="94">
        <f t="shared" ref="B44:J44" si="20">SUM(B28:B43)</f>
        <v>2.1894390574399999E-4</v>
      </c>
      <c r="C44" s="94">
        <f t="shared" si="20"/>
        <v>2.2693074826299998E-4</v>
      </c>
      <c r="D44" s="94">
        <f t="shared" si="20"/>
        <v>8.9104723025999999E-5</v>
      </c>
      <c r="E44" s="94">
        <f t="shared" si="20"/>
        <v>7.0627859960000007E-5</v>
      </c>
      <c r="F44" s="94">
        <f t="shared" si="20"/>
        <v>5.5582540860000003E-6</v>
      </c>
      <c r="G44" s="94">
        <f t="shared" si="20"/>
        <v>5.0314443400000003E-7</v>
      </c>
      <c r="H44" s="94">
        <f t="shared" si="20"/>
        <v>0</v>
      </c>
      <c r="I44" s="94">
        <f t="shared" si="20"/>
        <v>0</v>
      </c>
      <c r="J44" s="94">
        <f t="shared" si="20"/>
        <v>6.1166863551300008E-4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3">
      <c r="A48" s="6" t="s">
        <v>31</v>
      </c>
      <c r="B48" s="96">
        <f>Input_1!EQ42</f>
        <v>1.9744927200000002E-6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1.5800685800000001E-5</v>
      </c>
      <c r="G48" s="96">
        <f>Input_1!EQ87</f>
        <v>0</v>
      </c>
      <c r="H48" s="96">
        <f>Input_1!EQ96</f>
        <v>1.76036768E-6</v>
      </c>
      <c r="I48" s="96">
        <f>Input_1!EQ105</f>
        <v>2.829152E-7</v>
      </c>
      <c r="J48" s="96">
        <f>Input_1!EQ114</f>
        <v>0</v>
      </c>
      <c r="K48" s="96">
        <f>Input_1!EQ123</f>
        <v>3.254169619999999E-7</v>
      </c>
      <c r="L48" s="96">
        <f>Input_1!EQ132</f>
        <v>1.7681722099999999E-5</v>
      </c>
      <c r="M48" s="96">
        <f>Input_1!EQ141</f>
        <v>1.93915882E-7</v>
      </c>
      <c r="N48" s="96">
        <f>Input_1!EQ150</f>
        <v>1.22782517E-5</v>
      </c>
      <c r="O48" s="96">
        <f>Input_1!EQ159</f>
        <v>1.2227298899999999E-4</v>
      </c>
      <c r="P48" s="96">
        <f>Input_1!EQ168</f>
        <v>3.14167981E-5</v>
      </c>
      <c r="Q48" s="96">
        <f>Input_1!EQ177</f>
        <v>1.4956350599999999E-5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3">
      <c r="A49" s="6" t="s">
        <v>32</v>
      </c>
      <c r="B49" s="96">
        <f>Input_1!EQ43</f>
        <v>1.2093083E-5</v>
      </c>
      <c r="C49" s="96">
        <f>Input_1!EQ52</f>
        <v>2.2022645200000001E-6</v>
      </c>
      <c r="D49" s="96">
        <f>Input_1!EQ61</f>
        <v>0</v>
      </c>
      <c r="E49" s="96">
        <f>Input_1!EQ70</f>
        <v>0</v>
      </c>
      <c r="F49" s="96">
        <f>Input_1!EQ79</f>
        <v>1.01649208E-4</v>
      </c>
      <c r="G49" s="96">
        <f>Input_1!EQ88</f>
        <v>0</v>
      </c>
      <c r="H49" s="96">
        <f>Input_1!EQ97</f>
        <v>9.502276220000001E-6</v>
      </c>
      <c r="I49" s="96">
        <f>Input_1!EQ106</f>
        <v>2.0849420200000001E-6</v>
      </c>
      <c r="J49" s="96">
        <f>Input_1!EQ115</f>
        <v>7.8635346299999996E-7</v>
      </c>
      <c r="K49" s="96">
        <f>Input_1!EQ124</f>
        <v>2.7067743700000001E-6</v>
      </c>
      <c r="L49" s="96">
        <f>Input_1!EQ133</f>
        <v>1.72897773E-6</v>
      </c>
      <c r="M49" s="96">
        <f>Input_1!EQ142</f>
        <v>4.1103900500000003E-5</v>
      </c>
      <c r="N49" s="96">
        <f>Input_1!EQ151</f>
        <v>2.08743254E-6</v>
      </c>
      <c r="O49" s="96">
        <f>Input_1!EQ160</f>
        <v>2.7592422299999999E-5</v>
      </c>
      <c r="P49" s="96">
        <f>Input_1!EQ169</f>
        <v>2.0687794799999998E-5</v>
      </c>
      <c r="Q49" s="96">
        <f>Input_1!EQ178</f>
        <v>2.7053188000000002E-6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3">
      <c r="A50" s="77" t="s">
        <v>33</v>
      </c>
      <c r="B50" s="96">
        <f>Input_1!EQ44</f>
        <v>0</v>
      </c>
      <c r="C50" s="96">
        <f>Input_1!EQ53</f>
        <v>9.4323201599999991E-7</v>
      </c>
      <c r="D50" s="96">
        <f>Input_1!EQ62</f>
        <v>0</v>
      </c>
      <c r="E50" s="96">
        <f>Input_1!EQ71</f>
        <v>0</v>
      </c>
      <c r="F50" s="96">
        <f>Input_1!EQ80</f>
        <v>6.9072155799999995E-5</v>
      </c>
      <c r="G50" s="96">
        <f>Input_1!EQ89</f>
        <v>0</v>
      </c>
      <c r="H50" s="96">
        <f>Input_1!EQ98</f>
        <v>0</v>
      </c>
      <c r="I50" s="96">
        <f>Input_1!EQ107</f>
        <v>3.02838977E-6</v>
      </c>
      <c r="J50" s="96">
        <f>Input_1!EQ116</f>
        <v>0</v>
      </c>
      <c r="K50" s="96">
        <f>Input_1!EQ125</f>
        <v>2.1738735900000002E-6</v>
      </c>
      <c r="L50" s="96">
        <f>Input_1!EQ134</f>
        <v>0</v>
      </c>
      <c r="M50" s="96">
        <f>Input_1!EQ143</f>
        <v>5.3503929000000014E-6</v>
      </c>
      <c r="N50" s="96">
        <f>Input_1!EQ152</f>
        <v>0</v>
      </c>
      <c r="O50" s="96">
        <f>Input_1!EQ161</f>
        <v>7.2637678300000002E-6</v>
      </c>
      <c r="P50" s="96">
        <f>Input_1!EQ170</f>
        <v>1.27291112E-6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3">
      <c r="A51" s="77" t="s">
        <v>34</v>
      </c>
      <c r="B51" s="96">
        <f>Input_1!EQ45</f>
        <v>0</v>
      </c>
      <c r="C51" s="96">
        <f>Input_1!EQ54</f>
        <v>7.6821927400000011E-6</v>
      </c>
      <c r="D51" s="96">
        <f>Input_1!EQ63</f>
        <v>0</v>
      </c>
      <c r="E51" s="96">
        <f>Input_1!EQ72</f>
        <v>0</v>
      </c>
      <c r="F51" s="96">
        <f>Input_1!EQ81</f>
        <v>2.0554265899999999E-5</v>
      </c>
      <c r="G51" s="96">
        <f>Input_1!EQ90</f>
        <v>5.5630661500000004E-7</v>
      </c>
      <c r="H51" s="96">
        <f>Input_1!EQ99</f>
        <v>4.5259331500000001E-7</v>
      </c>
      <c r="I51" s="96">
        <f>Input_1!EQ108</f>
        <v>9.8971112500000004E-7</v>
      </c>
      <c r="J51" s="96">
        <f>Input_1!EQ117</f>
        <v>0</v>
      </c>
      <c r="K51" s="96">
        <f>Input_1!EQ126</f>
        <v>0</v>
      </c>
      <c r="L51" s="96">
        <f>Input_1!EQ135</f>
        <v>4.9328884299999998E-7</v>
      </c>
      <c r="M51" s="96">
        <f>Input_1!EQ144</f>
        <v>0</v>
      </c>
      <c r="N51" s="96">
        <f>Input_1!EQ153</f>
        <v>0</v>
      </c>
      <c r="O51" s="96">
        <f>Input_1!EQ162</f>
        <v>3.9094907400000003E-5</v>
      </c>
      <c r="P51" s="96">
        <f>Input_1!EQ171</f>
        <v>8.0459402200000001E-7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3">
      <c r="A52" s="77" t="s">
        <v>35</v>
      </c>
      <c r="B52" s="96">
        <f>Input_1!EQ46</f>
        <v>0</v>
      </c>
      <c r="C52" s="96">
        <f>Input_1!EQ55</f>
        <v>4.9705919699999998E-6</v>
      </c>
      <c r="D52" s="96">
        <f>Input_1!EQ64</f>
        <v>0</v>
      </c>
      <c r="E52" s="96">
        <f>Input_1!EQ73</f>
        <v>0</v>
      </c>
      <c r="F52" s="96">
        <f>Input_1!EQ82</f>
        <v>3.7322077900000002E-7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2.1444133700000001E-7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3">
      <c r="A53" s="77" t="s">
        <v>36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0</v>
      </c>
      <c r="I53" s="96">
        <f>Input_1!EQ110</f>
        <v>0</v>
      </c>
      <c r="J53" s="96">
        <f>Input_1!EQ119</f>
        <v>5.0314443400000003E-7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3">
      <c r="A54" s="77" t="s">
        <v>37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3">
      <c r="A55" s="77" t="s">
        <v>47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3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3">
      <c r="A59" s="77" t="s">
        <v>14</v>
      </c>
      <c r="B59" s="93">
        <f>Input_1!C186</f>
        <v>1.3506293899999999E-6</v>
      </c>
      <c r="C59" s="93">
        <f>Input_1!D186</f>
        <v>1.24511145E-5</v>
      </c>
      <c r="D59" s="93">
        <f>Input_1!E186</f>
        <v>0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1.3801743889999999E-5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3">
      <c r="A60" s="77" t="s">
        <v>15</v>
      </c>
      <c r="B60" s="93">
        <f>Input_1!L186</f>
        <v>0</v>
      </c>
      <c r="C60" s="93">
        <f>Input_1!M186</f>
        <v>2.4907587400000002E-6</v>
      </c>
      <c r="D60" s="93">
        <f>Input_1!N186</f>
        <v>1.2152932499999999E-6</v>
      </c>
      <c r="E60" s="93">
        <f>Input_1!O186</f>
        <v>1.26509081E-5</v>
      </c>
      <c r="F60" s="93">
        <f>Input_1!P186</f>
        <v>1.14922167E-5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2.7849176789999998E-5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3">
      <c r="A61" s="77" t="s">
        <v>16</v>
      </c>
      <c r="B61" s="93">
        <f>Input_1!U186</f>
        <v>0</v>
      </c>
      <c r="C61" s="93">
        <f>Input_1!V186</f>
        <v>0</v>
      </c>
      <c r="D61" s="93">
        <f>Input_1!W186</f>
        <v>0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3">
      <c r="A62" s="77" t="s">
        <v>17</v>
      </c>
      <c r="B62" s="93">
        <f>Input_1!AD186</f>
        <v>0</v>
      </c>
      <c r="C62" s="93">
        <f>Input_1!AE186</f>
        <v>0</v>
      </c>
      <c r="D62" s="93">
        <f>Input_1!AF186</f>
        <v>0</v>
      </c>
      <c r="E62" s="93">
        <f>Input_1!AG186</f>
        <v>0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0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3">
      <c r="A63" s="77" t="s">
        <v>18</v>
      </c>
      <c r="B63" s="93">
        <f>Input_1!AM186</f>
        <v>1.21823256E-5</v>
      </c>
      <c r="C63" s="93">
        <f>Input_1!AN186</f>
        <v>1.0548653699999999E-4</v>
      </c>
      <c r="D63" s="93">
        <f>Input_1!AO186</f>
        <v>8.7853255400000005E-5</v>
      </c>
      <c r="E63" s="93">
        <f>Input_1!AP186</f>
        <v>2.9539955600000002E-5</v>
      </c>
      <c r="F63" s="93">
        <f>Input_1!AQ186</f>
        <v>9.4751953900000008E-7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2.3600959313900002E-4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3">
      <c r="A64" s="77" t="s">
        <v>19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1.05294911E-6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1.05294911E-6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3">
      <c r="A65" s="77" t="s">
        <v>20</v>
      </c>
      <c r="B65" s="93">
        <f>Input_1!BE186</f>
        <v>1.3139463100000001E-6</v>
      </c>
      <c r="C65" s="93">
        <f>Input_1!BF186</f>
        <v>8.1075973900000002E-6</v>
      </c>
      <c r="D65" s="93">
        <f>Input_1!BG186</f>
        <v>0</v>
      </c>
      <c r="E65" s="93">
        <f>Input_1!BH186</f>
        <v>6.5752530399999994E-7</v>
      </c>
      <c r="F65" s="93">
        <f>Input_1!BI186</f>
        <v>0</v>
      </c>
      <c r="G65" s="93">
        <f>Input_1!BJ186</f>
        <v>0</v>
      </c>
      <c r="H65" s="93">
        <f>Input_1!BK186</f>
        <v>0</v>
      </c>
      <c r="I65" s="93">
        <f>Input_1!BL186+Input_1!BM186</f>
        <v>0</v>
      </c>
      <c r="J65" s="94">
        <f t="shared" si="21"/>
        <v>1.0079069004E-5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3">
      <c r="A66" s="77" t="s">
        <v>21</v>
      </c>
      <c r="B66" s="93">
        <f>Input_1!BN186</f>
        <v>2.3280922199999999E-7</v>
      </c>
      <c r="C66" s="93">
        <f>Input_1!BO186</f>
        <v>2.0452181100000002E-6</v>
      </c>
      <c r="D66" s="93">
        <f>Input_1!BP186</f>
        <v>3.6902723499999999E-6</v>
      </c>
      <c r="E66" s="93">
        <f>Input_1!BQ186</f>
        <v>1.39969951E-6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7.3679991919999992E-6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3">
      <c r="A67" s="77" t="s">
        <v>22</v>
      </c>
      <c r="B67" s="93">
        <f>Input_1!BW186</f>
        <v>0</v>
      </c>
      <c r="C67" s="93">
        <f>Input_1!BX186</f>
        <v>7.2062660300000008E-7</v>
      </c>
      <c r="D67" s="93">
        <f>Input_1!BY186</f>
        <v>0</v>
      </c>
      <c r="E67" s="93">
        <f>Input_1!BZ186</f>
        <v>0</v>
      </c>
      <c r="F67" s="93">
        <f>Input_1!CA186</f>
        <v>4.8704729299999998E-7</v>
      </c>
      <c r="G67" s="93">
        <f>Input_1!CB186</f>
        <v>1.3081407699999999E-6</v>
      </c>
      <c r="H67" s="93">
        <f>Input_1!CC186</f>
        <v>0</v>
      </c>
      <c r="I67" s="93">
        <f>Input_1!CD186+Input_1!CE186</f>
        <v>0</v>
      </c>
      <c r="J67" s="94">
        <f t="shared" si="21"/>
        <v>2.5158146660000002E-6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3">
      <c r="A68" s="77" t="s">
        <v>23</v>
      </c>
      <c r="B68" s="93">
        <f>Input_1!CF186</f>
        <v>2.7188942E-7</v>
      </c>
      <c r="C68" s="93">
        <f>Input_1!CG186</f>
        <v>2.9315409799999998E-6</v>
      </c>
      <c r="D68" s="93">
        <f>Input_1!CH186</f>
        <v>2.76613799E-6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5.9695683900000003E-6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3">
      <c r="A69" s="77" t="s">
        <v>24</v>
      </c>
      <c r="B69" s="93">
        <f>Input_1!CO186</f>
        <v>1.20271529E-5</v>
      </c>
      <c r="C69" s="93">
        <f>Input_1!CP186</f>
        <v>1.6982519699999999E-6</v>
      </c>
      <c r="D69" s="93">
        <f>Input_1!CQ186</f>
        <v>0</v>
      </c>
      <c r="E69" s="93">
        <f>Input_1!CR186</f>
        <v>7.8641731999999994E-7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1.4511822189999999E-5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3">
      <c r="A70" s="77" t="s">
        <v>25</v>
      </c>
      <c r="B70" s="93">
        <f>Input_1!CX186</f>
        <v>1.4945530600000001E-7</v>
      </c>
      <c r="C70" s="93">
        <f>Input_1!CY186</f>
        <v>3.8196546700000013E-5</v>
      </c>
      <c r="D70" s="93">
        <f>Input_1!CZ186</f>
        <v>6.5587443799999992E-6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4.4904746386000019E-5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3">
      <c r="A71" s="77" t="s">
        <v>26</v>
      </c>
      <c r="B71" s="93">
        <f>Input_1!DG186</f>
        <v>8.9713068699999997E-6</v>
      </c>
      <c r="C71" s="93">
        <f>Input_1!DH186</f>
        <v>1.8078185799999999E-6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1.077912545E-5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3">
      <c r="A72" s="77" t="s">
        <v>27</v>
      </c>
      <c r="B72" s="93">
        <f>Input_1!DP186</f>
        <v>8.3003962200000006E-5</v>
      </c>
      <c r="C72" s="93">
        <f>Input_1!DQ186</f>
        <v>2.5955120199999999E-5</v>
      </c>
      <c r="D72" s="93">
        <f>Input_1!DR186</f>
        <v>1.00623902E-5</v>
      </c>
      <c r="E72" s="93">
        <f>Input_1!DS186</f>
        <v>6.01982345E-5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1.7921970709999999E-4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3">
      <c r="A73" s="77" t="s">
        <v>28</v>
      </c>
      <c r="B73" s="93">
        <f>Input_1!DY186</f>
        <v>2.21821992E-5</v>
      </c>
      <c r="C73" s="93">
        <f>Input_1!DZ186</f>
        <v>1.9347652500000001E-5</v>
      </c>
      <c r="D73" s="93">
        <f>Input_1!EA186</f>
        <v>1.62700116E-6</v>
      </c>
      <c r="E73" s="93">
        <f>Input_1!EB186</f>
        <v>1.17762983E-6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4.4334482690000003E-5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3">
      <c r="A74" s="77" t="s">
        <v>29</v>
      </c>
      <c r="B74" s="93">
        <f>Input_1!EH186</f>
        <v>1.0807274900000001E-5</v>
      </c>
      <c r="C74" s="93">
        <f>Input_1!EI186</f>
        <v>2.4655624899999998E-6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1.3272837390000001E-5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3">
      <c r="A75" s="43" t="s">
        <v>30</v>
      </c>
      <c r="B75" s="94">
        <f t="shared" ref="B75:J75" si="22">SUM(B59:B74)</f>
        <v>1.5249295131800002E-4</v>
      </c>
      <c r="C75" s="94">
        <f t="shared" si="22"/>
        <v>2.2370434576299999E-4</v>
      </c>
      <c r="D75" s="94">
        <f t="shared" si="22"/>
        <v>1.1377309472999999E-4</v>
      </c>
      <c r="E75" s="94">
        <f t="shared" si="22"/>
        <v>1.07463319274E-4</v>
      </c>
      <c r="F75" s="94">
        <f t="shared" si="22"/>
        <v>1.2926783532E-5</v>
      </c>
      <c r="G75" s="94">
        <f t="shared" si="22"/>
        <v>1.3081407699999999E-6</v>
      </c>
      <c r="H75" s="94">
        <f t="shared" si="22"/>
        <v>0</v>
      </c>
      <c r="I75" s="94">
        <f t="shared" si="22"/>
        <v>0</v>
      </c>
      <c r="J75" s="94">
        <f t="shared" si="22"/>
        <v>6.1166863538700007E-4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3">
      <c r="A79" s="77" t="s">
        <v>14</v>
      </c>
      <c r="B79" s="93">
        <f t="shared" ref="B79:I88" si="23">INDEX($A$98:$Q$106,MATCH(B$78,$A$98:$A$106,0),MATCH($A79,$A$98:$Q$98,0))</f>
        <v>3.6514941025500012E-5</v>
      </c>
      <c r="C79" s="93">
        <f t="shared" si="23"/>
        <v>2.2967572118400001E-4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2.6619066220950004E-4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3">
      <c r="A80" s="77" t="s">
        <v>15</v>
      </c>
      <c r="B80" s="93">
        <f t="shared" si="23"/>
        <v>0</v>
      </c>
      <c r="C80" s="93">
        <f t="shared" si="23"/>
        <v>3.7544721414120011E-4</v>
      </c>
      <c r="D80" s="93">
        <f t="shared" si="23"/>
        <v>2.41437952692E-5</v>
      </c>
      <c r="E80" s="93">
        <f t="shared" si="23"/>
        <v>1.693070308332E-4</v>
      </c>
      <c r="F80" s="93">
        <f t="shared" si="23"/>
        <v>4.4979365219999999E-4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1.0186916924436E-3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3">
      <c r="A82" s="77" t="s">
        <v>17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0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3">
      <c r="A83" s="77" t="s">
        <v>18</v>
      </c>
      <c r="B83" s="93">
        <f t="shared" si="23"/>
        <v>8.1250916159679996E-4</v>
      </c>
      <c r="C83" s="93">
        <f t="shared" si="23"/>
        <v>3.5000291623759998E-3</v>
      </c>
      <c r="D83" s="93">
        <f t="shared" si="23"/>
        <v>2.8273932346159999E-3</v>
      </c>
      <c r="E83" s="93">
        <f t="shared" si="23"/>
        <v>1.03257220012E-3</v>
      </c>
      <c r="F83" s="93">
        <f t="shared" si="23"/>
        <v>6.176083961919999E-5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8.2342645983279981E-3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1.0694426350000001E-5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1.0694426350000001E-5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3">
      <c r="A85" s="77" t="s">
        <v>20</v>
      </c>
      <c r="B85" s="93">
        <f t="shared" si="23"/>
        <v>1.8938060006320001E-4</v>
      </c>
      <c r="C85" s="93">
        <f t="shared" si="23"/>
        <v>1.0031847052552E-3</v>
      </c>
      <c r="D85" s="93">
        <f t="shared" si="23"/>
        <v>0</v>
      </c>
      <c r="E85" s="93">
        <f t="shared" si="23"/>
        <v>2.0515464663200001E-6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1.1946168517847199E-3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3">
      <c r="A86" s="77" t="s">
        <v>21</v>
      </c>
      <c r="B86" s="93">
        <f t="shared" si="23"/>
        <v>6.4626523803599996E-5</v>
      </c>
      <c r="C86" s="93">
        <f t="shared" si="23"/>
        <v>1.5204036208E-4</v>
      </c>
      <c r="D86" s="93">
        <f t="shared" si="23"/>
        <v>2.0794717734999999E-4</v>
      </c>
      <c r="E86" s="93">
        <f t="shared" si="23"/>
        <v>3.3558684949999998E-5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4.581727481836E-4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3">
      <c r="A87" s="77" t="s">
        <v>22</v>
      </c>
      <c r="B87" s="93">
        <f t="shared" si="23"/>
        <v>0</v>
      </c>
      <c r="C87" s="93">
        <f t="shared" si="23"/>
        <v>3.0977411628000002E-6</v>
      </c>
      <c r="D87" s="93">
        <f t="shared" si="23"/>
        <v>0</v>
      </c>
      <c r="E87" s="93">
        <f t="shared" si="23"/>
        <v>0</v>
      </c>
      <c r="F87" s="93">
        <f t="shared" si="23"/>
        <v>1.403374545552E-5</v>
      </c>
      <c r="G87" s="93">
        <f t="shared" si="23"/>
        <v>1.39653755736E-5</v>
      </c>
      <c r="H87" s="93">
        <f t="shared" si="23"/>
        <v>0</v>
      </c>
      <c r="I87" s="93">
        <f t="shared" si="23"/>
        <v>0</v>
      </c>
      <c r="J87" s="94">
        <f t="shared" si="24"/>
        <v>3.109686219192E-5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3">
      <c r="A88" s="77" t="s">
        <v>23</v>
      </c>
      <c r="B88" s="93">
        <f t="shared" si="23"/>
        <v>5.9408765462199998E-5</v>
      </c>
      <c r="C88" s="93">
        <f t="shared" si="23"/>
        <v>2.8166068726949997E-4</v>
      </c>
      <c r="D88" s="93">
        <f t="shared" si="23"/>
        <v>5.2997567166499998E-5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3.9406701989819996E-4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3">
      <c r="A89" s="77" t="s">
        <v>24</v>
      </c>
      <c r="B89" s="93">
        <f t="shared" ref="B89:I94" si="25">INDEX($A$98:$Q$106,MATCH(B$78,$A$98:$A$106,0),MATCH($A89,$A$98:$Q$98,0))</f>
        <v>6.9058822442499997E-4</v>
      </c>
      <c r="C89" s="93">
        <f t="shared" si="25"/>
        <v>2.3413712118499999E-5</v>
      </c>
      <c r="D89" s="93">
        <f t="shared" si="25"/>
        <v>0</v>
      </c>
      <c r="E89" s="93">
        <f t="shared" si="25"/>
        <v>1.4981373165E-5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7.2898330970850005E-4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3">
      <c r="A90" s="77" t="s">
        <v>25</v>
      </c>
      <c r="B90" s="93">
        <f t="shared" si="25"/>
        <v>7.1974788423999993E-7</v>
      </c>
      <c r="C90" s="93">
        <f t="shared" si="25"/>
        <v>7.8426830871200005E-4</v>
      </c>
      <c r="D90" s="93">
        <f t="shared" si="25"/>
        <v>2.8210141762080002E-4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1.06708947421704E-3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3">
      <c r="A91" s="77" t="s">
        <v>26</v>
      </c>
      <c r="B91" s="93">
        <f t="shared" si="25"/>
        <v>5.1568688110500006E-4</v>
      </c>
      <c r="C91" s="93">
        <f t="shared" si="25"/>
        <v>3.2693189390099998E-5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5.483800704951001E-4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3">
      <c r="A92" s="77" t="s">
        <v>27</v>
      </c>
      <c r="B92" s="93">
        <f t="shared" si="25"/>
        <v>1.3708490620800999E-2</v>
      </c>
      <c r="C92" s="93">
        <f t="shared" si="25"/>
        <v>1.24717029614E-3</v>
      </c>
      <c r="D92" s="93">
        <f t="shared" si="25"/>
        <v>2.6375678387090002E-4</v>
      </c>
      <c r="E92" s="93">
        <f t="shared" si="25"/>
        <v>9.3205091592800003E-4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1.6151468616739901E-2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3">
      <c r="A93" s="77" t="s">
        <v>28</v>
      </c>
      <c r="B93" s="93">
        <f t="shared" si="25"/>
        <v>9.1575499865999993E-4</v>
      </c>
      <c r="C93" s="93">
        <f t="shared" si="25"/>
        <v>4.8635770013999988E-4</v>
      </c>
      <c r="D93" s="93">
        <f t="shared" si="25"/>
        <v>2.8543843335399999E-5</v>
      </c>
      <c r="E93" s="93">
        <f t="shared" si="25"/>
        <v>3.9136397725799993E-5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1.4697929398611996E-3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3">
      <c r="A94" s="77" t="s">
        <v>29</v>
      </c>
      <c r="B94" s="93">
        <f t="shared" si="25"/>
        <v>1.0792264037999999E-3</v>
      </c>
      <c r="C94" s="93">
        <f t="shared" si="25"/>
        <v>2.2223243776999999E-4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1.30145884157E-3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3">
      <c r="A95" s="43" t="s">
        <v>30</v>
      </c>
      <c r="B95" s="94">
        <f t="shared" ref="B95:J95" si="26">SUM(B79:B94)</f>
        <v>1.8072906868626538E-2</v>
      </c>
      <c r="C95" s="94">
        <f t="shared" si="26"/>
        <v>8.3412712377393013E-3</v>
      </c>
      <c r="D95" s="94">
        <f t="shared" si="26"/>
        <v>3.6868838192288E-3</v>
      </c>
      <c r="E95" s="94">
        <f t="shared" si="26"/>
        <v>2.2343525755383203E-3</v>
      </c>
      <c r="F95" s="94">
        <f t="shared" si="26"/>
        <v>5.2558823727471996E-4</v>
      </c>
      <c r="G95" s="94">
        <f t="shared" si="26"/>
        <v>1.39653755736E-5</v>
      </c>
      <c r="H95" s="94">
        <f t="shared" si="26"/>
        <v>0</v>
      </c>
      <c r="I95" s="94">
        <f t="shared" si="26"/>
        <v>0</v>
      </c>
      <c r="J95" s="94">
        <f t="shared" si="26"/>
        <v>3.287496811398128E-2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3">
      <c r="A99" s="6" t="s">
        <v>31</v>
      </c>
      <c r="B99" s="96">
        <f>Input_1!B15</f>
        <v>3.6514941025500012E-5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8.1250916159679996E-4</v>
      </c>
      <c r="G99" s="96">
        <f>Input_1!G15</f>
        <v>0</v>
      </c>
      <c r="H99" s="96">
        <f>Input_1!H15</f>
        <v>1.8938060006320001E-4</v>
      </c>
      <c r="I99" s="96">
        <f>Input_1!I15</f>
        <v>6.4626523803599996E-5</v>
      </c>
      <c r="J99" s="96">
        <f>Input_1!J15</f>
        <v>0</v>
      </c>
      <c r="K99" s="96">
        <f>Input_1!K15</f>
        <v>5.9408765462199998E-5</v>
      </c>
      <c r="L99" s="96">
        <f>Input_1!L15</f>
        <v>6.9058822442499997E-4</v>
      </c>
      <c r="M99" s="96">
        <f>Input_1!M15</f>
        <v>7.1974788423999993E-7</v>
      </c>
      <c r="N99" s="96">
        <f>Input_1!N15</f>
        <v>5.1568688110500006E-4</v>
      </c>
      <c r="O99" s="96">
        <f>Input_1!O15</f>
        <v>1.3708490620800999E-2</v>
      </c>
      <c r="P99" s="96">
        <f>Input_1!P15</f>
        <v>9.1575499865999993E-4</v>
      </c>
      <c r="Q99" s="96">
        <f>Input_1!Q15</f>
        <v>1.0792264037999999E-3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5">
      <c r="A100" s="6" t="s">
        <v>32</v>
      </c>
      <c r="B100" s="96">
        <f>Input_1!B16</f>
        <v>2.2967572118400001E-4</v>
      </c>
      <c r="C100" s="96">
        <f>Input_1!C16</f>
        <v>3.7544721414120011E-4</v>
      </c>
      <c r="D100" s="96">
        <f>Input_1!D16</f>
        <v>0</v>
      </c>
      <c r="E100" s="96">
        <f>Input_1!E16</f>
        <v>0</v>
      </c>
      <c r="F100" s="96">
        <f>Input_1!F16</f>
        <v>3.5000291623759998E-3</v>
      </c>
      <c r="G100" s="96">
        <f>Input_1!G16</f>
        <v>0</v>
      </c>
      <c r="H100" s="96">
        <f>Input_1!H16</f>
        <v>1.0031847052552E-3</v>
      </c>
      <c r="I100" s="96">
        <f>Input_1!I16</f>
        <v>1.5204036208E-4</v>
      </c>
      <c r="J100" s="96">
        <f>Input_1!J16</f>
        <v>3.0977411628000002E-6</v>
      </c>
      <c r="K100" s="96">
        <f>Input_1!K16</f>
        <v>2.8166068726949997E-4</v>
      </c>
      <c r="L100" s="96">
        <f>Input_1!L16</f>
        <v>2.3413712118499999E-5</v>
      </c>
      <c r="M100" s="96">
        <f>Input_1!M16</f>
        <v>7.8426830871200005E-4</v>
      </c>
      <c r="N100" s="96">
        <f>Input_1!N16</f>
        <v>3.2693189390099998E-5</v>
      </c>
      <c r="O100" s="96">
        <f>Input_1!O16</f>
        <v>1.24717029614E-3</v>
      </c>
      <c r="P100" s="96">
        <f>Input_1!P16</f>
        <v>4.8635770013999988E-4</v>
      </c>
      <c r="Q100" s="96">
        <f>Input_1!Q16</f>
        <v>2.2223243776999999E-4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3">
      <c r="A101" s="77" t="s">
        <v>33</v>
      </c>
      <c r="B101" s="96">
        <f>Input_1!B17</f>
        <v>0</v>
      </c>
      <c r="C101" s="96">
        <f>Input_1!C17</f>
        <v>2.41437952692E-5</v>
      </c>
      <c r="D101" s="96">
        <f>Input_1!D17</f>
        <v>0</v>
      </c>
      <c r="E101" s="96">
        <f>Input_1!E17</f>
        <v>0</v>
      </c>
      <c r="F101" s="96">
        <f>Input_1!F17</f>
        <v>2.8273932346159999E-3</v>
      </c>
      <c r="G101" s="96">
        <f>Input_1!G17</f>
        <v>0</v>
      </c>
      <c r="H101" s="96">
        <f>Input_1!H17</f>
        <v>0</v>
      </c>
      <c r="I101" s="96">
        <f>Input_1!I17</f>
        <v>2.0794717734999999E-4</v>
      </c>
      <c r="J101" s="96">
        <f>Input_1!J17</f>
        <v>0</v>
      </c>
      <c r="K101" s="96">
        <f>Input_1!K17</f>
        <v>5.2997567166499998E-5</v>
      </c>
      <c r="L101" s="96">
        <f>Input_1!L17</f>
        <v>0</v>
      </c>
      <c r="M101" s="96">
        <f>Input_1!M17</f>
        <v>2.8210141762080002E-4</v>
      </c>
      <c r="N101" s="96">
        <f>Input_1!N17</f>
        <v>0</v>
      </c>
      <c r="O101" s="96">
        <f>Input_1!O17</f>
        <v>2.6375678387090002E-4</v>
      </c>
      <c r="P101" s="96">
        <f>Input_1!P17</f>
        <v>2.8543843335399999E-5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3">
      <c r="A102" s="77" t="s">
        <v>34</v>
      </c>
      <c r="B102" s="96">
        <f>Input_1!B18</f>
        <v>0</v>
      </c>
      <c r="C102" s="96">
        <f>Input_1!C18</f>
        <v>1.693070308332E-4</v>
      </c>
      <c r="D102" s="96">
        <f>Input_1!D18</f>
        <v>0</v>
      </c>
      <c r="E102" s="96">
        <f>Input_1!E18</f>
        <v>0</v>
      </c>
      <c r="F102" s="96">
        <f>Input_1!F18</f>
        <v>1.03257220012E-3</v>
      </c>
      <c r="G102" s="96">
        <f>Input_1!G18</f>
        <v>1.0694426350000001E-5</v>
      </c>
      <c r="H102" s="96">
        <f>Input_1!H18</f>
        <v>2.0515464663200001E-6</v>
      </c>
      <c r="I102" s="96">
        <f>Input_1!I18</f>
        <v>3.3558684949999998E-5</v>
      </c>
      <c r="J102" s="96">
        <f>Input_1!J18</f>
        <v>0</v>
      </c>
      <c r="K102" s="96">
        <f>Input_1!K18</f>
        <v>0</v>
      </c>
      <c r="L102" s="96">
        <f>Input_1!L18</f>
        <v>1.4981373165E-5</v>
      </c>
      <c r="M102" s="96">
        <f>Input_1!M18</f>
        <v>0</v>
      </c>
      <c r="N102" s="96">
        <f>Input_1!N18</f>
        <v>0</v>
      </c>
      <c r="O102" s="96">
        <f>Input_1!O18</f>
        <v>9.3205091592800003E-4</v>
      </c>
      <c r="P102" s="96">
        <f>Input_1!P18</f>
        <v>3.9136397725799993E-5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3">
      <c r="A103" s="77" t="s">
        <v>35</v>
      </c>
      <c r="B103" s="96">
        <f>Input_1!B19</f>
        <v>0</v>
      </c>
      <c r="C103" s="96">
        <f>Input_1!C19</f>
        <v>4.4979365219999999E-4</v>
      </c>
      <c r="D103" s="96">
        <f>Input_1!D19</f>
        <v>0</v>
      </c>
      <c r="E103" s="96">
        <f>Input_1!E19</f>
        <v>0</v>
      </c>
      <c r="F103" s="96">
        <f>Input_1!F19</f>
        <v>6.176083961919999E-5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1.403374545552E-5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3">
      <c r="A104" s="77" t="s">
        <v>36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0</v>
      </c>
      <c r="I104" s="96">
        <f>Input_1!I20</f>
        <v>0</v>
      </c>
      <c r="J104" s="96">
        <f>Input_1!J20</f>
        <v>1.39653755736E-5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3">
      <c r="A105" s="77" t="s">
        <v>37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3">
      <c r="A106" s="77" t="s">
        <v>47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80" t="s">
        <v>20</v>
      </c>
      <c r="I129" s="80" t="s">
        <v>21</v>
      </c>
      <c r="J129" s="80" t="s">
        <v>22</v>
      </c>
      <c r="K129" s="80" t="s">
        <v>23</v>
      </c>
      <c r="L129" s="80" t="s">
        <v>24</v>
      </c>
      <c r="M129" s="80" t="s">
        <v>25</v>
      </c>
      <c r="N129" s="80" t="s">
        <v>26</v>
      </c>
      <c r="O129" s="80" t="s">
        <v>27</v>
      </c>
      <c r="P129" s="80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3">
      <c r="A130" s="6" t="s">
        <v>31</v>
      </c>
      <c r="B130" s="96">
        <f>Input_1!B28</f>
        <v>0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0</v>
      </c>
      <c r="G130" s="96">
        <f>Input_1!G28</f>
        <v>0</v>
      </c>
      <c r="H130" s="96">
        <f>Input_1!H28</f>
        <v>0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0</v>
      </c>
      <c r="M130" s="96">
        <f>Input_1!M28</f>
        <v>0</v>
      </c>
      <c r="N130" s="96">
        <f>Input_1!N28</f>
        <v>0</v>
      </c>
      <c r="O130" s="96">
        <f>Input_1!O28</f>
        <v>0</v>
      </c>
      <c r="P130" s="96">
        <f>Input_1!P28</f>
        <v>0</v>
      </c>
      <c r="Q130" s="96">
        <f>Input_1!Q28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3">
      <c r="A131" s="6" t="s">
        <v>32</v>
      </c>
      <c r="B131" s="96">
        <f>Input_1!B29</f>
        <v>0</v>
      </c>
      <c r="C131" s="96">
        <f>Input_1!C29</f>
        <v>0</v>
      </c>
      <c r="D131" s="96">
        <f>Input_1!D29</f>
        <v>0</v>
      </c>
      <c r="E131" s="96">
        <f>Input_1!E29</f>
        <v>0</v>
      </c>
      <c r="F131" s="96">
        <f>Input_1!F29</f>
        <v>0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0</v>
      </c>
      <c r="L131" s="96">
        <f>Input_1!L29</f>
        <v>0</v>
      </c>
      <c r="M131" s="96">
        <f>Input_1!M29</f>
        <v>0</v>
      </c>
      <c r="N131" s="96">
        <f>Input_1!N29</f>
        <v>0</v>
      </c>
      <c r="O131" s="96">
        <f>Input_1!O29</f>
        <v>0</v>
      </c>
      <c r="P131" s="96">
        <f>Input_1!P29</f>
        <v>0</v>
      </c>
      <c r="Q131" s="96">
        <f>Input_1!Q29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3">
      <c r="A132" s="77" t="s">
        <v>33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0</v>
      </c>
      <c r="G132" s="96">
        <f>Input_1!G30</f>
        <v>0</v>
      </c>
      <c r="H132" s="96">
        <f>Input_1!H30</f>
        <v>0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0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3">
      <c r="A133" s="77" t="s">
        <v>34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0</v>
      </c>
      <c r="I133" s="96">
        <f>Input_1!I31</f>
        <v>0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3">
      <c r="A134" s="77" t="s">
        <v>35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3">
      <c r="A135" s="77" t="s">
        <v>36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0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3">
      <c r="A136" s="77" t="s">
        <v>37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3">
      <c r="A137" s="77" t="s">
        <v>47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Input_1!C42</f>
        <v>3.8302852000000001E-9</v>
      </c>
      <c r="D142" s="93">
        <f>Input_1!D42</f>
        <v>3.8152485199999999E-8</v>
      </c>
      <c r="E142" s="93">
        <f>Input_1!E42</f>
        <v>0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1.15440901E-8</v>
      </c>
      <c r="N142" s="93">
        <f>Input_1!N42</f>
        <v>2.80234875E-9</v>
      </c>
      <c r="O142" s="93">
        <f>Input_1!O42</f>
        <v>3.2695155700000001E-8</v>
      </c>
      <c r="P142" s="93">
        <f>Input_1!P42</f>
        <v>3.7361065300000002E-8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0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0</v>
      </c>
      <c r="AF142" s="93">
        <f>Input_1!AF42</f>
        <v>0</v>
      </c>
      <c r="AG142" s="93">
        <f>Input_1!AG42</f>
        <v>0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4.2588093600000001E-8</v>
      </c>
      <c r="AN142" s="93">
        <f>Input_1!AN42</f>
        <v>3.7910005100000008E-7</v>
      </c>
      <c r="AO142" s="93">
        <f>Input_1!AO42</f>
        <v>2.7566892199999999E-7</v>
      </c>
      <c r="AP142" s="93">
        <f>Input_1!AP42</f>
        <v>8.8961213800000004E-8</v>
      </c>
      <c r="AQ142" s="93">
        <f>Input_1!AQ42</f>
        <v>4.1176435899999999E-9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6.77230703E-9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5.1363233799999997E-9</v>
      </c>
      <c r="BF142" s="93">
        <f>Input_1!BF42</f>
        <v>2.9418947100000002E-8</v>
      </c>
      <c r="BG142" s="93">
        <f>Input_1!BG42</f>
        <v>0</v>
      </c>
      <c r="BH142" s="93">
        <f>Input_1!BH42</f>
        <v>1.7557137900000001E-9</v>
      </c>
      <c r="BI142" s="93">
        <f>Input_1!BI42</f>
        <v>0</v>
      </c>
      <c r="BJ142" s="93">
        <f>Input_1!BJ42</f>
        <v>0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8.3782779000000007E-10</v>
      </c>
      <c r="BO142" s="93">
        <f>Input_1!BO42</f>
        <v>7.0357199999999994E-9</v>
      </c>
      <c r="BP142" s="93">
        <f>Input_1!BP42</f>
        <v>1.08493781E-8</v>
      </c>
      <c r="BQ142" s="93">
        <f>Input_1!BQ42</f>
        <v>4.1968612100000014E-9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2.23727337E-9</v>
      </c>
      <c r="BY142" s="93">
        <f>Input_1!BY42</f>
        <v>0</v>
      </c>
      <c r="BZ142" s="93">
        <f>Input_1!BZ42</f>
        <v>0</v>
      </c>
      <c r="CA142" s="93">
        <f>Input_1!CA42</f>
        <v>1.7569890600000001E-9</v>
      </c>
      <c r="CB142" s="93">
        <f>Input_1!CB42</f>
        <v>4.4819301200000006E-9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1.19389758E-9</v>
      </c>
      <c r="CG142" s="93">
        <f>Input_1!CG42</f>
        <v>1.43192463E-8</v>
      </c>
      <c r="CH142" s="93">
        <f>Input_1!CH42</f>
        <v>7.4382628599999986E-9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4.0099510700000003E-8</v>
      </c>
      <c r="CP142" s="93">
        <f>Input_1!CP42</f>
        <v>5.6459828200000014E-9</v>
      </c>
      <c r="CQ142" s="93">
        <f>Input_1!CQ42</f>
        <v>0</v>
      </c>
      <c r="CR142" s="93">
        <f>Input_1!CR42</f>
        <v>2.4506392799999998E-9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3.67108478E-10</v>
      </c>
      <c r="CY142" s="93">
        <f>Input_1!CY42</f>
        <v>1.2274714199999999E-7</v>
      </c>
      <c r="CZ142" s="93">
        <f>Input_1!CZ42</f>
        <v>1.9779404800000001E-8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3.1857019999999998E-8</v>
      </c>
      <c r="DH142" s="93">
        <f>Input_1!DH42</f>
        <v>6.32006575E-9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2.7274228699999998E-7</v>
      </c>
      <c r="DQ142" s="93">
        <f>Input_1!DQ42</f>
        <v>8.2293586899999998E-8</v>
      </c>
      <c r="DR142" s="93">
        <f>Input_1!DR42</f>
        <v>3.29401984E-8</v>
      </c>
      <c r="DS142" s="93">
        <f>Input_1!DS42</f>
        <v>1.58624596E-7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6.7702064599999997E-8</v>
      </c>
      <c r="DZ142" s="93">
        <f>Input_1!DZ42</f>
        <v>6.2763515300000005E-8</v>
      </c>
      <c r="EA142" s="93">
        <f>Input_1!EA42</f>
        <v>4.4255172799999997E-9</v>
      </c>
      <c r="EB142" s="93">
        <f>Input_1!EB42</f>
        <v>3.3751102599999999E-9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3.7076555400000002E-8</v>
      </c>
      <c r="EI142" s="93">
        <f>Input_1!EI42</f>
        <v>9.0303863600000002E-9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v>2.02003151E-5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Input_1!C43</f>
        <v>2.91376078E-8</v>
      </c>
      <c r="D143" s="93">
        <f>Input_1!D43</f>
        <v>2.3006914200000001E-7</v>
      </c>
      <c r="E143" s="93">
        <f>Input_1!E43</f>
        <v>0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5.3837591800000001E-8</v>
      </c>
      <c r="N143" s="93">
        <f>Input_1!N43</f>
        <v>2.18334962E-8</v>
      </c>
      <c r="O143" s="93">
        <f>Input_1!O43</f>
        <v>2.4227726800000001E-7</v>
      </c>
      <c r="P143" s="93">
        <f>Input_1!P43</f>
        <v>2.21511341E-7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0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0</v>
      </c>
      <c r="AF143" s="93">
        <f>Input_1!AF43</f>
        <v>0</v>
      </c>
      <c r="AG143" s="93">
        <f>Input_1!AG43</f>
        <v>0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2.5375886799999999E-7</v>
      </c>
      <c r="AN143" s="93">
        <f>Input_1!AN43</f>
        <v>2.00063919E-6</v>
      </c>
      <c r="AO143" s="93">
        <f>Input_1!AO43</f>
        <v>1.47335371E-6</v>
      </c>
      <c r="AP143" s="93">
        <f>Input_1!AP43</f>
        <v>5.18492501E-7</v>
      </c>
      <c r="AQ143" s="93">
        <f>Input_1!AQ43</f>
        <v>1.6284553300000001E-8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1.72925386E-8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3.4352162100000003E-8</v>
      </c>
      <c r="BF143" s="93">
        <f>Input_1!BF43</f>
        <v>2.1966590000000001E-7</v>
      </c>
      <c r="BG143" s="93">
        <f>Input_1!BG43</f>
        <v>0</v>
      </c>
      <c r="BH143" s="93">
        <f>Input_1!BH43</f>
        <v>1.09307029E-8</v>
      </c>
      <c r="BI143" s="93">
        <f>Input_1!BI43</f>
        <v>0</v>
      </c>
      <c r="BJ143" s="93">
        <f>Input_1!BJ43</f>
        <v>0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5.7937848700000002E-9</v>
      </c>
      <c r="BO143" s="93">
        <f>Input_1!BO43</f>
        <v>4.0691157999999988E-8</v>
      </c>
      <c r="BP143" s="93">
        <f>Input_1!BP43</f>
        <v>6.6900983800000003E-8</v>
      </c>
      <c r="BQ143" s="93">
        <f>Input_1!BQ43</f>
        <v>2.23850197E-8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1.4948603900000002E-8</v>
      </c>
      <c r="BY143" s="93">
        <f>Input_1!BY43</f>
        <v>0</v>
      </c>
      <c r="BZ143" s="93">
        <f>Input_1!BZ43</f>
        <v>0</v>
      </c>
      <c r="CA143" s="93">
        <f>Input_1!CA43</f>
        <v>1.1231542500000001E-8</v>
      </c>
      <c r="CB143" s="93">
        <f>Input_1!CB43</f>
        <v>2.7576327499999998E-8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7.13476802E-9</v>
      </c>
      <c r="CG143" s="93">
        <f>Input_1!CG43</f>
        <v>6.2138993099999994E-8</v>
      </c>
      <c r="CH143" s="93">
        <f>Input_1!CH43</f>
        <v>4.9847625000000007E-8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2.6051177799999999E-7</v>
      </c>
      <c r="CP143" s="93">
        <f>Input_1!CP43</f>
        <v>3.2163717099999997E-8</v>
      </c>
      <c r="CQ143" s="93">
        <f>Input_1!CQ43</f>
        <v>0</v>
      </c>
      <c r="CR143" s="93">
        <f>Input_1!CR43</f>
        <v>1.57415764E-8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3.4762659400000001E-9</v>
      </c>
      <c r="CY143" s="93">
        <f>Input_1!CY43</f>
        <v>8.1456119999999997E-7</v>
      </c>
      <c r="CZ143" s="93">
        <f>Input_1!CZ43</f>
        <v>1.2173307899999999E-7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1.9590199400000001E-7</v>
      </c>
      <c r="DH143" s="93">
        <f>Input_1!DH43</f>
        <v>3.7391627200000002E-8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1.9936979599999999E-6</v>
      </c>
      <c r="DQ143" s="93">
        <f>Input_1!DQ43</f>
        <v>5.0417737899999997E-7</v>
      </c>
      <c r="DR143" s="93">
        <f>Input_1!DR43</f>
        <v>1.88622436E-7</v>
      </c>
      <c r="DS143" s="93">
        <f>Input_1!DS43</f>
        <v>1.04854285E-6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4.7001315600000008E-7</v>
      </c>
      <c r="DZ143" s="93">
        <f>Input_1!DZ43</f>
        <v>4.0232828199999999E-7</v>
      </c>
      <c r="EA143" s="93">
        <f>Input_1!EA43</f>
        <v>3.3510828600000003E-8</v>
      </c>
      <c r="EB143" s="93">
        <f>Input_1!EB43</f>
        <v>2.3009895399999999E-8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2.3513986300000001E-7</v>
      </c>
      <c r="EI143" s="93">
        <f>Input_1!EI43</f>
        <v>6.0473737200000005E-8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v>2.25131691E-5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Input_1!C44</f>
        <v>0</v>
      </c>
      <c r="D144" s="93">
        <f>Input_1!D44</f>
        <v>0</v>
      </c>
      <c r="E144" s="93">
        <f>Input_1!E44</f>
        <v>0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0</v>
      </c>
      <c r="N144" s="93">
        <f>Input_1!N44</f>
        <v>0</v>
      </c>
      <c r="O144" s="93">
        <f>Input_1!O44</f>
        <v>0</v>
      </c>
      <c r="P144" s="93">
        <f>Input_1!P44</f>
        <v>0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0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0</v>
      </c>
      <c r="AF144" s="93">
        <f>Input_1!AF44</f>
        <v>0</v>
      </c>
      <c r="AG144" s="93">
        <f>Input_1!AG44</f>
        <v>0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0</v>
      </c>
      <c r="AN144" s="93">
        <f>Input_1!AN44</f>
        <v>0</v>
      </c>
      <c r="AO144" s="93">
        <f>Input_1!AO44</f>
        <v>0</v>
      </c>
      <c r="AP144" s="93">
        <f>Input_1!AP44</f>
        <v>0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0</v>
      </c>
      <c r="BF144" s="93">
        <f>Input_1!BF44</f>
        <v>0</v>
      </c>
      <c r="BG144" s="93">
        <f>Input_1!BG44</f>
        <v>0</v>
      </c>
      <c r="BH144" s="93">
        <f>Input_1!BH44</f>
        <v>0</v>
      </c>
      <c r="BI144" s="93">
        <f>Input_1!BI44</f>
        <v>0</v>
      </c>
      <c r="BJ144" s="93">
        <f>Input_1!BJ44</f>
        <v>0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0</v>
      </c>
      <c r="BO144" s="93">
        <f>Input_1!BO44</f>
        <v>0</v>
      </c>
      <c r="BP144" s="93">
        <f>Input_1!BP44</f>
        <v>0</v>
      </c>
      <c r="BQ144" s="93">
        <f>Input_1!BQ44</f>
        <v>0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0</v>
      </c>
      <c r="BY144" s="93">
        <f>Input_1!BY44</f>
        <v>0</v>
      </c>
      <c r="BZ144" s="93">
        <f>Input_1!BZ44</f>
        <v>0</v>
      </c>
      <c r="CA144" s="93">
        <f>Input_1!CA44</f>
        <v>0</v>
      </c>
      <c r="CB144" s="93">
        <f>Input_1!CB44</f>
        <v>0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0</v>
      </c>
      <c r="CG144" s="93">
        <f>Input_1!CG44</f>
        <v>0</v>
      </c>
      <c r="CH144" s="93">
        <f>Input_1!CH44</f>
        <v>0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0</v>
      </c>
      <c r="CP144" s="93">
        <f>Input_1!CP44</f>
        <v>0</v>
      </c>
      <c r="CQ144" s="93">
        <f>Input_1!CQ44</f>
        <v>0</v>
      </c>
      <c r="CR144" s="93">
        <f>Input_1!CR44</f>
        <v>0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0</v>
      </c>
      <c r="CY144" s="93">
        <f>Input_1!CY44</f>
        <v>0</v>
      </c>
      <c r="CZ144" s="93">
        <f>Input_1!CZ44</f>
        <v>0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0</v>
      </c>
      <c r="DH144" s="93">
        <f>Input_1!DH44</f>
        <v>0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0</v>
      </c>
      <c r="DQ144" s="93">
        <f>Input_1!DQ44</f>
        <v>0</v>
      </c>
      <c r="DR144" s="93">
        <f>Input_1!DR44</f>
        <v>0</v>
      </c>
      <c r="DS144" s="93">
        <f>Input_1!DS44</f>
        <v>0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0</v>
      </c>
      <c r="DZ144" s="93">
        <f>Input_1!DZ44</f>
        <v>0</v>
      </c>
      <c r="EA144" s="93">
        <f>Input_1!EA44</f>
        <v>0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0</v>
      </c>
      <c r="EI144" s="93">
        <f>Input_1!EI44</f>
        <v>0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v>1.0655306099999999E-4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Input_1!C52</f>
        <v>6.0067905100000013E-9</v>
      </c>
      <c r="D152" s="93">
        <f>Input_1!D52</f>
        <v>5.4044640000000003E-8</v>
      </c>
      <c r="E152" s="93">
        <f>Input_1!E52</f>
        <v>0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8.4605790700000008E-9</v>
      </c>
      <c r="N152" s="93">
        <f>Input_1!N52</f>
        <v>5.1694740500000004E-9</v>
      </c>
      <c r="O152" s="93">
        <f>Input_1!O52</f>
        <v>4.3240876399999997E-8</v>
      </c>
      <c r="P152" s="93">
        <f>Input_1!P52</f>
        <v>4.3425232400000001E-8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0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0</v>
      </c>
      <c r="AF152" s="93">
        <f>Input_1!AF52</f>
        <v>0</v>
      </c>
      <c r="AG152" s="93">
        <f>Input_1!AG52</f>
        <v>0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3.7699274999999997E-8</v>
      </c>
      <c r="AN152" s="93">
        <f>Input_1!AN52</f>
        <v>3.6847274100000011E-7</v>
      </c>
      <c r="AO152" s="93">
        <f>Input_1!AO52</f>
        <v>3.07091977E-7</v>
      </c>
      <c r="AP152" s="93">
        <f>Input_1!AP52</f>
        <v>1.0193100899999999E-7</v>
      </c>
      <c r="AQ152" s="93">
        <f>Input_1!AQ52</f>
        <v>2.3685022500000001E-9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2.74640943E-9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3.8128214500000001E-9</v>
      </c>
      <c r="BF152" s="93">
        <f>Input_1!BF52</f>
        <v>2.5239657900000001E-8</v>
      </c>
      <c r="BG152" s="93">
        <f>Input_1!BG52</f>
        <v>0</v>
      </c>
      <c r="BH152" s="93">
        <f>Input_1!BH52</f>
        <v>3.1036549200000001E-9</v>
      </c>
      <c r="BI152" s="93">
        <f>Input_1!BI52</f>
        <v>0</v>
      </c>
      <c r="BJ152" s="93">
        <f>Input_1!BJ52</f>
        <v>0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5.7500818899999992E-10</v>
      </c>
      <c r="BO152" s="93">
        <f>Input_1!BO52</f>
        <v>9.0253836099999994E-9</v>
      </c>
      <c r="BP152" s="93">
        <f>Input_1!BP52</f>
        <v>1.4756267400000001E-8</v>
      </c>
      <c r="BQ152" s="93">
        <f>Input_1!BQ52</f>
        <v>5.2588210000000002E-9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2.25404883E-9</v>
      </c>
      <c r="BY152" s="93">
        <f>Input_1!BY52</f>
        <v>0</v>
      </c>
      <c r="BZ152" s="93">
        <f>Input_1!BZ52</f>
        <v>0</v>
      </c>
      <c r="CA152" s="93">
        <f>Input_1!CA52</f>
        <v>1.2797356200000001E-9</v>
      </c>
      <c r="CB152" s="93">
        <f>Input_1!CB52</f>
        <v>5.6007895400000001E-9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7.8481217499999997E-10</v>
      </c>
      <c r="CG152" s="93">
        <f>Input_1!CG52</f>
        <v>9.2929270400000001E-9</v>
      </c>
      <c r="CH152" s="93">
        <f>Input_1!CH52</f>
        <v>1.12999059E-8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5.6529418899999999E-8</v>
      </c>
      <c r="CP152" s="93">
        <f>Input_1!CP52</f>
        <v>7.9009019200000006E-9</v>
      </c>
      <c r="CQ152" s="93">
        <f>Input_1!CQ52</f>
        <v>0</v>
      </c>
      <c r="CR152" s="93">
        <f>Input_1!CR52</f>
        <v>3.2305349499999999E-9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6.9275792099999998E-10</v>
      </c>
      <c r="CY152" s="93">
        <f>Input_1!CY52</f>
        <v>1.52538807E-7</v>
      </c>
      <c r="CZ152" s="93">
        <f>Input_1!CZ52</f>
        <v>2.4198233600000001E-8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3.4006193600000002E-8</v>
      </c>
      <c r="DH152" s="93">
        <f>Input_1!DH52</f>
        <v>6.83881912E-9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2.4819231499999998E-7</v>
      </c>
      <c r="DQ152" s="93">
        <f>Input_1!DQ52</f>
        <v>9.8671243600000002E-8</v>
      </c>
      <c r="DR152" s="93">
        <f>Input_1!DR52</f>
        <v>3.6560353199999998E-8</v>
      </c>
      <c r="DS152" s="93">
        <f>Input_1!DS52</f>
        <v>2.2489475499999999E-7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1.01950195E-7</v>
      </c>
      <c r="DZ152" s="93">
        <f>Input_1!DZ52</f>
        <v>7.3436116100000002E-8</v>
      </c>
      <c r="EA152" s="93">
        <f>Input_1!EA52</f>
        <v>5.9964406900000004E-9</v>
      </c>
      <c r="EB152" s="93">
        <f>Input_1!EB52</f>
        <v>4.5587635899999997E-9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3.97568385E-8</v>
      </c>
      <c r="EI152" s="93">
        <f>Input_1!EI52</f>
        <v>9.3704979499999996E-9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Input_1!C53</f>
        <v>1.19645739E-9</v>
      </c>
      <c r="D153" s="93">
        <f>Input_1!D53</f>
        <v>1.6773250600000001E-8</v>
      </c>
      <c r="E153" s="93">
        <f>Input_1!E53</f>
        <v>0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3.9605080000000002E-9</v>
      </c>
      <c r="N153" s="93">
        <f>Input_1!N53</f>
        <v>1.6701898800000001E-9</v>
      </c>
      <c r="O153" s="93">
        <f>Input_1!O53</f>
        <v>1.9723446299999999E-8</v>
      </c>
      <c r="P153" s="93">
        <f>Input_1!P53</f>
        <v>2.19106674E-8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0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0</v>
      </c>
      <c r="AF153" s="93">
        <f>Input_1!AF53</f>
        <v>0</v>
      </c>
      <c r="AG153" s="93">
        <f>Input_1!AG53</f>
        <v>0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1.65967673E-8</v>
      </c>
      <c r="AN153" s="93">
        <f>Input_1!AN53</f>
        <v>1.5926087500000001E-7</v>
      </c>
      <c r="AO153" s="93">
        <f>Input_1!AO53</f>
        <v>1.43597719E-7</v>
      </c>
      <c r="AP153" s="93">
        <f>Input_1!AP53</f>
        <v>5.54893578E-8</v>
      </c>
      <c r="AQ153" s="93">
        <f>Input_1!AQ53</f>
        <v>1.57520215E-9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1.72056791E-9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1.33916754E-9</v>
      </c>
      <c r="BF153" s="93">
        <f>Input_1!BF53</f>
        <v>1.10758967E-8</v>
      </c>
      <c r="BG153" s="93">
        <f>Input_1!BG53</f>
        <v>0</v>
      </c>
      <c r="BH153" s="93">
        <f>Input_1!BH53</f>
        <v>9.7667492199999998E-10</v>
      </c>
      <c r="BI153" s="93">
        <f>Input_1!BI53</f>
        <v>0</v>
      </c>
      <c r="BJ153" s="93">
        <f>Input_1!BJ53</f>
        <v>0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3.5414658599999999E-10</v>
      </c>
      <c r="BO153" s="93">
        <f>Input_1!BO53</f>
        <v>2.8983350999999998E-9</v>
      </c>
      <c r="BP153" s="93">
        <f>Input_1!BP53</f>
        <v>5.3449570200000001E-9</v>
      </c>
      <c r="BQ153" s="93">
        <f>Input_1!BQ53</f>
        <v>2.31245412E-9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1.15953111E-9</v>
      </c>
      <c r="BY153" s="93">
        <f>Input_1!BY53</f>
        <v>0</v>
      </c>
      <c r="BZ153" s="93">
        <f>Input_1!BZ53</f>
        <v>0</v>
      </c>
      <c r="CA153" s="93">
        <f>Input_1!CA53</f>
        <v>5.9477846699999996E-10</v>
      </c>
      <c r="CB153" s="93">
        <f>Input_1!CB53</f>
        <v>1.71758929E-9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5.4077904999999997E-10</v>
      </c>
      <c r="CG153" s="93">
        <f>Input_1!CG53</f>
        <v>4.6197830600000003E-9</v>
      </c>
      <c r="CH153" s="93">
        <f>Input_1!CH53</f>
        <v>4.6034028899999987E-9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1.2903947100000001E-8</v>
      </c>
      <c r="CP153" s="93">
        <f>Input_1!CP53</f>
        <v>2.1353761000000001E-9</v>
      </c>
      <c r="CQ153" s="93">
        <f>Input_1!CQ53</f>
        <v>0</v>
      </c>
      <c r="CR153" s="93">
        <f>Input_1!CR53</f>
        <v>8.779487439999999E-10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1.6797525900000001E-10</v>
      </c>
      <c r="CY153" s="93">
        <f>Input_1!CY53</f>
        <v>6.9386249700000005E-8</v>
      </c>
      <c r="CZ153" s="93">
        <f>Input_1!CZ53</f>
        <v>1.07531581E-8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8.9179695200000007E-9</v>
      </c>
      <c r="DH153" s="93">
        <f>Input_1!DH53</f>
        <v>2.40947833E-9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1.3138552600000001E-7</v>
      </c>
      <c r="DQ153" s="93">
        <f>Input_1!DQ53</f>
        <v>4.0008733199999999E-8</v>
      </c>
      <c r="DR153" s="93">
        <f>Input_1!DR53</f>
        <v>1.54618972E-8</v>
      </c>
      <c r="DS153" s="93">
        <f>Input_1!DS53</f>
        <v>9.5063796900000007E-8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2.5133283999999999E-8</v>
      </c>
      <c r="DZ153" s="93">
        <f>Input_1!DZ53</f>
        <v>2.8275338999999999E-8</v>
      </c>
      <c r="EA153" s="93">
        <f>Input_1!EA53</f>
        <v>2.16974714E-9</v>
      </c>
      <c r="EB153" s="93">
        <f>Input_1!EB53</f>
        <v>1.74414461E-9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1.19368157E-8</v>
      </c>
      <c r="EI153" s="93">
        <f>Input_1!EI53</f>
        <v>3.4881251000000001E-9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v>2.57928824E-4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Input_1!C54</f>
        <v>1.10638628E-8</v>
      </c>
      <c r="D154" s="93">
        <f>Input_1!D54</f>
        <v>1.4192789499999999E-7</v>
      </c>
      <c r="E154" s="93">
        <f>Input_1!E54</f>
        <v>0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2.4551512600000001E-8</v>
      </c>
      <c r="N154" s="93">
        <f>Input_1!N54</f>
        <v>1.56905172E-8</v>
      </c>
      <c r="O154" s="93">
        <f>Input_1!O54</f>
        <v>1.6067715599999999E-7</v>
      </c>
      <c r="P154" s="93">
        <f>Input_1!P54</f>
        <v>1.8626498500000001E-7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0</v>
      </c>
      <c r="AF154" s="93">
        <f>Input_1!AF54</f>
        <v>0</v>
      </c>
      <c r="AG154" s="93">
        <f>Input_1!AG54</f>
        <v>0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1.5566913700000001E-7</v>
      </c>
      <c r="AN154" s="93">
        <f>Input_1!AN54</f>
        <v>1.2891957499999999E-6</v>
      </c>
      <c r="AO154" s="93">
        <f>Input_1!AO54</f>
        <v>1.1777013800000001E-6</v>
      </c>
      <c r="AP154" s="93">
        <f>Input_1!AP54</f>
        <v>4.5827182199999998E-7</v>
      </c>
      <c r="AQ154" s="93">
        <f>Input_1!AQ54</f>
        <v>1.21717709E-8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9.5200355700000005E-9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1.8331499600000001E-8</v>
      </c>
      <c r="BF154" s="93">
        <f>Input_1!BF54</f>
        <v>1.24309393E-7</v>
      </c>
      <c r="BG154" s="93">
        <f>Input_1!BG54</f>
        <v>0</v>
      </c>
      <c r="BH154" s="93">
        <f>Input_1!BH54</f>
        <v>8.8465405099999987E-9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3.7556332600000002E-9</v>
      </c>
      <c r="BO154" s="93">
        <f>Input_1!BO54</f>
        <v>2.5519402400000001E-8</v>
      </c>
      <c r="BP154" s="93">
        <f>Input_1!BP54</f>
        <v>4.4182533399999999E-8</v>
      </c>
      <c r="BQ154" s="93">
        <f>Input_1!BQ54</f>
        <v>1.9378392799999999E-8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7.5671318900000001E-9</v>
      </c>
      <c r="BY154" s="93">
        <f>Input_1!BY54</f>
        <v>0</v>
      </c>
      <c r="BZ154" s="93">
        <f>Input_1!BZ54</f>
        <v>0</v>
      </c>
      <c r="CA154" s="93">
        <f>Input_1!CA54</f>
        <v>5.6627520399999997E-9</v>
      </c>
      <c r="CB154" s="93">
        <f>Input_1!CB54</f>
        <v>1.5996000300000002E-8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2.6042093999999999E-9</v>
      </c>
      <c r="CG154" s="93">
        <f>Input_1!CG54</f>
        <v>2.4338091599999999E-8</v>
      </c>
      <c r="CH154" s="93">
        <f>Input_1!CH54</f>
        <v>3.4907370899999997E-8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1.50624143E-7</v>
      </c>
      <c r="CP154" s="93">
        <f>Input_1!CP54</f>
        <v>1.86817044E-8</v>
      </c>
      <c r="CQ154" s="93">
        <f>Input_1!CQ54</f>
        <v>0</v>
      </c>
      <c r="CR154" s="93">
        <f>Input_1!CR54</f>
        <v>9.153656140000001E-9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1.0588136499999999E-9</v>
      </c>
      <c r="CY154" s="93">
        <f>Input_1!CY54</f>
        <v>4.0495834300000002E-7</v>
      </c>
      <c r="CZ154" s="93">
        <f>Input_1!CZ54</f>
        <v>6.9234927599999994E-8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7.3756410199999997E-8</v>
      </c>
      <c r="DH154" s="93">
        <f>Input_1!DH54</f>
        <v>2.04619342E-8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1.1182503600000001E-6</v>
      </c>
      <c r="DQ154" s="93">
        <f>Input_1!DQ54</f>
        <v>3.04619188E-7</v>
      </c>
      <c r="DR154" s="93">
        <f>Input_1!DR54</f>
        <v>1.14629347E-7</v>
      </c>
      <c r="DS154" s="93">
        <f>Input_1!DS54</f>
        <v>7.7403496900000003E-7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2.3648559000000001E-7</v>
      </c>
      <c r="DZ154" s="93">
        <f>Input_1!DZ54</f>
        <v>2.2938514600000001E-7</v>
      </c>
      <c r="EA154" s="93">
        <f>Input_1!EA54</f>
        <v>1.87140019E-8</v>
      </c>
      <c r="EB154" s="93">
        <f>Input_1!EB54</f>
        <v>1.6325497599999999E-8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1.1360945199999999E-7</v>
      </c>
      <c r="EI154" s="93">
        <f>Input_1!EI54</f>
        <v>3.0104479999999997E-8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v>4.39633673E-4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Input_1!C55</f>
        <v>1.14659849E-8</v>
      </c>
      <c r="D155" s="93">
        <f>Input_1!D55</f>
        <v>9.8794058099999998E-8</v>
      </c>
      <c r="E155" s="93">
        <f>Input_1!E55</f>
        <v>0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1.9439624699999999E-8</v>
      </c>
      <c r="N155" s="93">
        <f>Input_1!N55</f>
        <v>1.3232374299999999E-8</v>
      </c>
      <c r="O155" s="93">
        <f>Input_1!O55</f>
        <v>1.4791332299999999E-7</v>
      </c>
      <c r="P155" s="93">
        <f>Input_1!P55</f>
        <v>1.07452573E-7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0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8.5799501300000002E-8</v>
      </c>
      <c r="AN155" s="93">
        <f>Input_1!AN55</f>
        <v>7.9339894799999999E-7</v>
      </c>
      <c r="AO155" s="93">
        <f>Input_1!AO55</f>
        <v>6.5195669999999991E-7</v>
      </c>
      <c r="AP155" s="93">
        <f>Input_1!AP55</f>
        <v>2.0495139299999999E-7</v>
      </c>
      <c r="AQ155" s="93">
        <f>Input_1!AQ55</f>
        <v>9.7125067599999996E-9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1.12818808E-8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9.8173769599999996E-9</v>
      </c>
      <c r="BF155" s="93">
        <f>Input_1!BF55</f>
        <v>5.9561078600000002E-8</v>
      </c>
      <c r="BG155" s="93">
        <f>Input_1!BG55</f>
        <v>0</v>
      </c>
      <c r="BH155" s="93">
        <f>Input_1!BH55</f>
        <v>4.2976505200000006E-9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1.4163490599999999E-9</v>
      </c>
      <c r="BO155" s="93">
        <f>Input_1!BO55</f>
        <v>1.5431846100000001E-8</v>
      </c>
      <c r="BP155" s="93">
        <f>Input_1!BP55</f>
        <v>3.0174996899999998E-8</v>
      </c>
      <c r="BQ155" s="93">
        <f>Input_1!BQ55</f>
        <v>1.0658784700000001E-8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3.2859867600000002E-9</v>
      </c>
      <c r="BY155" s="93">
        <f>Input_1!BY55</f>
        <v>0</v>
      </c>
      <c r="BZ155" s="93">
        <f>Input_1!BZ55</f>
        <v>0</v>
      </c>
      <c r="CA155" s="93">
        <f>Input_1!CA55</f>
        <v>5.8750749500000004E-9</v>
      </c>
      <c r="CB155" s="93">
        <f>Input_1!CB55</f>
        <v>1.4833252500000001E-8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2.0190353199999999E-9</v>
      </c>
      <c r="CG155" s="93">
        <f>Input_1!CG55</f>
        <v>2.0821064199999999E-8</v>
      </c>
      <c r="CH155" s="93">
        <f>Input_1!CH55</f>
        <v>3.4396492799999997E-8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1.37253177E-7</v>
      </c>
      <c r="CP155" s="93">
        <f>Input_1!CP55</f>
        <v>1.40486824E-8</v>
      </c>
      <c r="CQ155" s="93">
        <f>Input_1!CQ55</f>
        <v>0</v>
      </c>
      <c r="CR155" s="93">
        <f>Input_1!CR55</f>
        <v>8.4450995300000003E-9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1.0092191099999999E-9</v>
      </c>
      <c r="CY155" s="93">
        <f>Input_1!CY55</f>
        <v>2.8030993599999998E-7</v>
      </c>
      <c r="CZ155" s="93">
        <f>Input_1!CZ55</f>
        <v>4.97516605E-8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6.6436226899999995E-8</v>
      </c>
      <c r="DH155" s="93">
        <f>Input_1!DH55</f>
        <v>1.9763185999999999E-8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5.7107525699999995E-7</v>
      </c>
      <c r="DQ155" s="93">
        <f>Input_1!DQ55</f>
        <v>2.09748764E-7</v>
      </c>
      <c r="DR155" s="93">
        <f>Input_1!DR55</f>
        <v>8.7756959600000003E-8</v>
      </c>
      <c r="DS155" s="93">
        <f>Input_1!DS55</f>
        <v>6.5361870199999995E-7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1.9494922199999999E-7</v>
      </c>
      <c r="DZ155" s="93">
        <f>Input_1!DZ55</f>
        <v>1.5362003400000001E-7</v>
      </c>
      <c r="EA155" s="93">
        <f>Input_1!EA55</f>
        <v>1.5848021600000001E-8</v>
      </c>
      <c r="EB155" s="93">
        <f>Input_1!EB55</f>
        <v>1.44758172E-8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9.5268429299999996E-8</v>
      </c>
      <c r="EI155" s="93">
        <f>Input_1!EI55</f>
        <v>2.922572E-8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Input_1!C62</f>
        <v>0</v>
      </c>
      <c r="D162" s="93">
        <f>Input_1!D62</f>
        <v>0</v>
      </c>
      <c r="E162" s="93">
        <f>Input_1!E62</f>
        <v>0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0</v>
      </c>
      <c r="N162" s="93">
        <f>Input_1!N62</f>
        <v>0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0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0</v>
      </c>
      <c r="AN162" s="93">
        <f>Input_1!AN62</f>
        <v>0</v>
      </c>
      <c r="AO162" s="93">
        <f>Input_1!AO62</f>
        <v>0</v>
      </c>
      <c r="AP162" s="93">
        <f>Input_1!AP62</f>
        <v>0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0</v>
      </c>
      <c r="BF162" s="93">
        <f>Input_1!BF62</f>
        <v>0</v>
      </c>
      <c r="BG162" s="93">
        <f>Input_1!BG62</f>
        <v>0</v>
      </c>
      <c r="BH162" s="93">
        <f>Input_1!BH62</f>
        <v>0</v>
      </c>
      <c r="BI162" s="93">
        <f>Input_1!BI62</f>
        <v>0</v>
      </c>
      <c r="BJ162" s="93">
        <f>Input_1!BJ62</f>
        <v>0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0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0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0</v>
      </c>
      <c r="CG162" s="93">
        <f>Input_1!CG62</f>
        <v>0</v>
      </c>
      <c r="CH162" s="93">
        <f>Input_1!CH62</f>
        <v>0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0</v>
      </c>
      <c r="CZ162" s="93">
        <f>Input_1!CZ62</f>
        <v>0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0</v>
      </c>
      <c r="DH162" s="93">
        <f>Input_1!DH62</f>
        <v>0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0</v>
      </c>
      <c r="DQ162" s="93">
        <f>Input_1!DQ62</f>
        <v>0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0</v>
      </c>
      <c r="DZ162" s="93">
        <f>Input_1!DZ62</f>
        <v>0</v>
      </c>
      <c r="EA162" s="93">
        <f>Input_1!EA62</f>
        <v>0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0</v>
      </c>
      <c r="EI162" s="93">
        <f>Input_1!EI62</f>
        <v>0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Input_1!C70</f>
        <v>0</v>
      </c>
      <c r="D170" s="93">
        <f>Input_1!D70</f>
        <v>0</v>
      </c>
      <c r="E170" s="93">
        <f>Input_1!E70</f>
        <v>0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0</v>
      </c>
      <c r="N170" s="93">
        <f>Input_1!N70</f>
        <v>0</v>
      </c>
      <c r="O170" s="93">
        <f>Input_1!O70</f>
        <v>0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0</v>
      </c>
      <c r="AF170" s="93">
        <f>Input_1!AF70</f>
        <v>0</v>
      </c>
      <c r="AG170" s="93">
        <f>Input_1!AG70</f>
        <v>0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0</v>
      </c>
      <c r="AN170" s="93">
        <f>Input_1!AN70</f>
        <v>0</v>
      </c>
      <c r="AO170" s="93">
        <f>Input_1!AO70</f>
        <v>0</v>
      </c>
      <c r="AP170" s="93">
        <f>Input_1!AP70</f>
        <v>0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0</v>
      </c>
      <c r="BF170" s="93">
        <f>Input_1!BF70</f>
        <v>0</v>
      </c>
      <c r="BG170" s="93">
        <f>Input_1!BG70</f>
        <v>0</v>
      </c>
      <c r="BH170" s="93">
        <f>Input_1!BH70</f>
        <v>0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0</v>
      </c>
      <c r="BO170" s="93">
        <f>Input_1!BO70</f>
        <v>0</v>
      </c>
      <c r="BP170" s="93">
        <f>Input_1!BP70</f>
        <v>0</v>
      </c>
      <c r="BQ170" s="93">
        <f>Input_1!BQ70</f>
        <v>0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0</v>
      </c>
      <c r="BY170" s="93">
        <f>Input_1!BY70</f>
        <v>0</v>
      </c>
      <c r="BZ170" s="93">
        <f>Input_1!BZ70</f>
        <v>0</v>
      </c>
      <c r="CA170" s="93">
        <f>Input_1!CA70</f>
        <v>0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0</v>
      </c>
      <c r="CH170" s="93">
        <f>Input_1!CH70</f>
        <v>0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0</v>
      </c>
      <c r="CP170" s="93">
        <f>Input_1!CP70</f>
        <v>0</v>
      </c>
      <c r="CQ170" s="93">
        <f>Input_1!CQ70</f>
        <v>0</v>
      </c>
      <c r="CR170" s="93">
        <f>Input_1!CR70</f>
        <v>0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0</v>
      </c>
      <c r="CY170" s="93">
        <f>Input_1!CY70</f>
        <v>0</v>
      </c>
      <c r="CZ170" s="93">
        <f>Input_1!CZ70</f>
        <v>0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0</v>
      </c>
      <c r="DH170" s="93">
        <f>Input_1!DH70</f>
        <v>0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0</v>
      </c>
      <c r="DQ170" s="93">
        <f>Input_1!DQ70</f>
        <v>0</v>
      </c>
      <c r="DR170" s="93">
        <f>Input_1!DR70</f>
        <v>0</v>
      </c>
      <c r="DS170" s="93">
        <f>Input_1!DS70</f>
        <v>0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0</v>
      </c>
      <c r="DZ170" s="93">
        <f>Input_1!DZ70</f>
        <v>0</v>
      </c>
      <c r="EA170" s="93">
        <f>Input_1!EA70</f>
        <v>0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0</v>
      </c>
      <c r="EI170" s="93">
        <f>Input_1!EI70</f>
        <v>0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v>2.05580165E-5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Input_1!C72</f>
        <v>0</v>
      </c>
      <c r="D172" s="93">
        <f>Input_1!D72</f>
        <v>0</v>
      </c>
      <c r="E172" s="93">
        <f>Input_1!E72</f>
        <v>0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0</v>
      </c>
      <c r="N172" s="93">
        <f>Input_1!N72</f>
        <v>0</v>
      </c>
      <c r="O172" s="93">
        <f>Input_1!O72</f>
        <v>0</v>
      </c>
      <c r="P172" s="93">
        <f>Input_1!P72</f>
        <v>0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0</v>
      </c>
      <c r="AF172" s="93">
        <f>Input_1!AF72</f>
        <v>0</v>
      </c>
      <c r="AG172" s="93">
        <f>Input_1!AG72</f>
        <v>0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0</v>
      </c>
      <c r="AN172" s="93">
        <f>Input_1!AN72</f>
        <v>0</v>
      </c>
      <c r="AO172" s="93">
        <f>Input_1!AO72</f>
        <v>0</v>
      </c>
      <c r="AP172" s="93">
        <f>Input_1!AP72</f>
        <v>0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0</v>
      </c>
      <c r="BF172" s="93">
        <f>Input_1!BF72</f>
        <v>0</v>
      </c>
      <c r="BG172" s="93">
        <f>Input_1!BG72</f>
        <v>0</v>
      </c>
      <c r="BH172" s="93">
        <f>Input_1!BH72</f>
        <v>0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0</v>
      </c>
      <c r="BO172" s="93">
        <f>Input_1!BO72</f>
        <v>0</v>
      </c>
      <c r="BP172" s="93">
        <f>Input_1!BP72</f>
        <v>0</v>
      </c>
      <c r="BQ172" s="93">
        <f>Input_1!BQ72</f>
        <v>0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0</v>
      </c>
      <c r="BY172" s="93">
        <f>Input_1!BY72</f>
        <v>0</v>
      </c>
      <c r="BZ172" s="93">
        <f>Input_1!BZ72</f>
        <v>0</v>
      </c>
      <c r="CA172" s="93">
        <f>Input_1!CA72</f>
        <v>0</v>
      </c>
      <c r="CB172" s="93">
        <f>Input_1!CB72</f>
        <v>0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0</v>
      </c>
      <c r="CG172" s="93">
        <f>Input_1!CG72</f>
        <v>0</v>
      </c>
      <c r="CH172" s="93">
        <f>Input_1!CH72</f>
        <v>0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0</v>
      </c>
      <c r="CP172" s="93">
        <f>Input_1!CP72</f>
        <v>0</v>
      </c>
      <c r="CQ172" s="93">
        <f>Input_1!CQ72</f>
        <v>0</v>
      </c>
      <c r="CR172" s="93">
        <f>Input_1!CR72</f>
        <v>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0</v>
      </c>
      <c r="CY172" s="93">
        <f>Input_1!CY72</f>
        <v>0</v>
      </c>
      <c r="CZ172" s="93">
        <f>Input_1!CZ72</f>
        <v>0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0</v>
      </c>
      <c r="DH172" s="93">
        <f>Input_1!DH72</f>
        <v>0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0</v>
      </c>
      <c r="DQ172" s="93">
        <f>Input_1!DQ72</f>
        <v>0</v>
      </c>
      <c r="DR172" s="93">
        <f>Input_1!DR72</f>
        <v>0</v>
      </c>
      <c r="DS172" s="93">
        <f>Input_1!DS72</f>
        <v>0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0</v>
      </c>
      <c r="DZ172" s="93">
        <f>Input_1!DZ72</f>
        <v>0</v>
      </c>
      <c r="EA172" s="93">
        <f>Input_1!EA72</f>
        <v>0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0</v>
      </c>
      <c r="EI172" s="93">
        <f>Input_1!EI72</f>
        <v>0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v>8.9028259299999996E-4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v>1.31999866E-4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v>7.4775041200000002E-4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Input_1!C78</f>
        <v>3.7466750599999997E-8</v>
      </c>
      <c r="D178" s="93">
        <f>Input_1!D78</f>
        <v>3.1935148499999989E-7</v>
      </c>
      <c r="E178" s="93">
        <f>Input_1!E78</f>
        <v>0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6.0273469699999999E-8</v>
      </c>
      <c r="N178" s="93">
        <f>Input_1!N78</f>
        <v>2.81200732E-8</v>
      </c>
      <c r="O178" s="93">
        <f>Input_1!O78</f>
        <v>3.1796913899999998E-7</v>
      </c>
      <c r="P178" s="93">
        <f>Input_1!P78</f>
        <v>2.62858478E-7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0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0</v>
      </c>
      <c r="AF178" s="93">
        <f>Input_1!AF78</f>
        <v>0</v>
      </c>
      <c r="AG178" s="93">
        <f>Input_1!AG78</f>
        <v>0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3.1269606300000011E-7</v>
      </c>
      <c r="AN178" s="93">
        <f>Input_1!AN78</f>
        <v>2.7014414600000001E-6</v>
      </c>
      <c r="AO178" s="93">
        <f>Input_1!AO78</f>
        <v>2.2611619600000001E-6</v>
      </c>
      <c r="AP178" s="93">
        <f>Input_1!AP78</f>
        <v>8.3318603199999996E-7</v>
      </c>
      <c r="AQ178" s="93">
        <f>Input_1!AQ78</f>
        <v>2.6489489899999999E-8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3.01227564E-8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3.82090572E-8</v>
      </c>
      <c r="BF178" s="93">
        <f>Input_1!BF78</f>
        <v>2.3592157799999999E-7</v>
      </c>
      <c r="BG178" s="93">
        <f>Input_1!BG78</f>
        <v>0</v>
      </c>
      <c r="BH178" s="93">
        <f>Input_1!BH78</f>
        <v>1.82342712E-8</v>
      </c>
      <c r="BI178" s="93">
        <f>Input_1!BI78</f>
        <v>0</v>
      </c>
      <c r="BJ178" s="93">
        <f>Input_1!BJ78</f>
        <v>0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7.1697551599999994E-9</v>
      </c>
      <c r="BO178" s="93">
        <f>Input_1!BO78</f>
        <v>4.61832427E-8</v>
      </c>
      <c r="BP178" s="93">
        <f>Input_1!BP78</f>
        <v>8.8224775800000002E-8</v>
      </c>
      <c r="BQ178" s="93">
        <f>Input_1!BQ78</f>
        <v>3.6719242200000001E-8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1.85269177E-8</v>
      </c>
      <c r="BY178" s="93">
        <f>Input_1!BY78</f>
        <v>0</v>
      </c>
      <c r="BZ178" s="93">
        <f>Input_1!BZ78</f>
        <v>0</v>
      </c>
      <c r="CA178" s="93">
        <f>Input_1!CA78</f>
        <v>1.27895299E-8</v>
      </c>
      <c r="CB178" s="93">
        <f>Input_1!CB78</f>
        <v>3.2352171400000002E-8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8.5753120099999991E-9</v>
      </c>
      <c r="CG178" s="93">
        <f>Input_1!CG78</f>
        <v>7.4695963999999998E-8</v>
      </c>
      <c r="CH178" s="93">
        <f>Input_1!CH78</f>
        <v>6.31567284E-8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3.2140229699999997E-7</v>
      </c>
      <c r="CP178" s="93">
        <f>Input_1!CP78</f>
        <v>4.3512395099999998E-8</v>
      </c>
      <c r="CQ178" s="93">
        <f>Input_1!CQ78</f>
        <v>0</v>
      </c>
      <c r="CR178" s="93">
        <f>Input_1!CR78</f>
        <v>2.1081022900000001E-8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3.9384991399999999E-9</v>
      </c>
      <c r="CY178" s="93">
        <f>Input_1!CY78</f>
        <v>9.1234247999999997E-7</v>
      </c>
      <c r="CZ178" s="93">
        <f>Input_1!CZ78</f>
        <v>1.6548895099999999E-7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2.5844824300000002E-7</v>
      </c>
      <c r="DH178" s="93">
        <f>Input_1!DH78</f>
        <v>4.7809936300000001E-8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2.28561413E-6</v>
      </c>
      <c r="DQ178" s="93">
        <f>Input_1!DQ78</f>
        <v>6.3343278999999998E-7</v>
      </c>
      <c r="DR178" s="93">
        <f>Input_1!DR78</f>
        <v>2.5468675299999999E-7</v>
      </c>
      <c r="DS178" s="93">
        <f>Input_1!DS78</f>
        <v>1.54977818E-6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5.3414555000000006E-7</v>
      </c>
      <c r="DZ178" s="93">
        <f>Input_1!DZ78</f>
        <v>4.6864578700000002E-7</v>
      </c>
      <c r="EA178" s="93">
        <f>Input_1!EA78</f>
        <v>3.9814808900000003E-8</v>
      </c>
      <c r="EB178" s="93">
        <f>Input_1!EB78</f>
        <v>2.9252564499999999E-8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2.9160941399999999E-7</v>
      </c>
      <c r="EI178" s="93">
        <f>Input_1!EI78</f>
        <v>6.7786233699999999E-8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v>0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Input_1!C79</f>
        <v>2.6322146000000011E-7</v>
      </c>
      <c r="D179" s="93">
        <f>Input_1!D79</f>
        <v>2.0342074000000001E-6</v>
      </c>
      <c r="E179" s="93">
        <f>Input_1!E79</f>
        <v>0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3.7265653899999989E-7</v>
      </c>
      <c r="N179" s="93">
        <f>Input_1!N79</f>
        <v>2.03116524E-7</v>
      </c>
      <c r="O179" s="93">
        <f>Input_1!O79</f>
        <v>2.0566466099999998E-6</v>
      </c>
      <c r="P179" s="93">
        <f>Input_1!P79</f>
        <v>1.69506776E-6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0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0</v>
      </c>
      <c r="AF179" s="93">
        <f>Input_1!AF79</f>
        <v>0</v>
      </c>
      <c r="AG179" s="93">
        <f>Input_1!AG79</f>
        <v>0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2.1177196299999999E-6</v>
      </c>
      <c r="AN179" s="93">
        <f>Input_1!AN79</f>
        <v>1.52278896E-5</v>
      </c>
      <c r="AO179" s="93">
        <f>Input_1!AO79</f>
        <v>1.3196199799999999E-5</v>
      </c>
      <c r="AP179" s="93">
        <f>Input_1!AP79</f>
        <v>4.6910657099999994E-6</v>
      </c>
      <c r="AQ179" s="93">
        <f>Input_1!AQ79</f>
        <v>1.40806175E-7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1.55006108E-7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2.7447123699999988E-7</v>
      </c>
      <c r="BF179" s="93">
        <f>Input_1!BF79</f>
        <v>1.5337400600000001E-6</v>
      </c>
      <c r="BG179" s="93">
        <f>Input_1!BG79</f>
        <v>0</v>
      </c>
      <c r="BH179" s="93">
        <f>Input_1!BH79</f>
        <v>1.20419608E-7</v>
      </c>
      <c r="BI179" s="93">
        <f>Input_1!BI79</f>
        <v>0</v>
      </c>
      <c r="BJ179" s="93">
        <f>Input_1!BJ79</f>
        <v>0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4.1786972E-8</v>
      </c>
      <c r="BO179" s="93">
        <f>Input_1!BO79</f>
        <v>3.5388246699999999E-7</v>
      </c>
      <c r="BP179" s="93">
        <f>Input_1!BP79</f>
        <v>6.4702412899999998E-7</v>
      </c>
      <c r="BQ179" s="93">
        <f>Input_1!BQ79</f>
        <v>2.24589459E-7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1.0654606200000001E-7</v>
      </c>
      <c r="BY179" s="93">
        <f>Input_1!BY79</f>
        <v>0</v>
      </c>
      <c r="BZ179" s="93">
        <f>Input_1!BZ79</f>
        <v>0</v>
      </c>
      <c r="CA179" s="93">
        <f>Input_1!CA79</f>
        <v>7.6686825600000001E-8</v>
      </c>
      <c r="CB179" s="93">
        <f>Input_1!CB79</f>
        <v>2.1215458400000001E-7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5.2650032400000002E-8</v>
      </c>
      <c r="CG179" s="93">
        <f>Input_1!CG79</f>
        <v>4.1255257099999998E-7</v>
      </c>
      <c r="CH179" s="93">
        <f>Input_1!CH79</f>
        <v>4.3227925800000001E-7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2.4514949100000001E-6</v>
      </c>
      <c r="CP179" s="93">
        <f>Input_1!CP79</f>
        <v>2.71059477E-7</v>
      </c>
      <c r="CQ179" s="93">
        <f>Input_1!CQ79</f>
        <v>0</v>
      </c>
      <c r="CR179" s="93">
        <f>Input_1!CR79</f>
        <v>1.36635946E-7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2.9942359099999998E-8</v>
      </c>
      <c r="CY179" s="93">
        <f>Input_1!CY79</f>
        <v>6.3770480399999999E-6</v>
      </c>
      <c r="CZ179" s="93">
        <f>Input_1!CZ79</f>
        <v>1.08659197E-6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1.57159454E-6</v>
      </c>
      <c r="DH179" s="93">
        <f>Input_1!DH79</f>
        <v>2.9410077799999998E-7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1.64106358E-5</v>
      </c>
      <c r="DQ179" s="93">
        <f>Input_1!DQ79</f>
        <v>4.1030832399999999E-6</v>
      </c>
      <c r="DR179" s="93">
        <f>Input_1!DR79</f>
        <v>1.5871963400000001E-6</v>
      </c>
      <c r="DS179" s="93">
        <f>Input_1!DS79</f>
        <v>1.02353638E-5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4.2492869800000008E-6</v>
      </c>
      <c r="DZ179" s="93">
        <f>Input_1!DZ79</f>
        <v>3.1324980700000001E-6</v>
      </c>
      <c r="EA179" s="93">
        <f>Input_1!EA79</f>
        <v>2.7157314300000001E-7</v>
      </c>
      <c r="EB179" s="93">
        <f>Input_1!EB79</f>
        <v>2.08556999E-7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2.1145547799999999E-6</v>
      </c>
      <c r="EI179" s="93">
        <f>Input_1!EI79</f>
        <v>4.7560441999999999E-7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v>3.5365323999999999E-3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Input_1!C80</f>
        <v>1.5375828399999999E-7</v>
      </c>
      <c r="D180" s="93">
        <f>Input_1!D80</f>
        <v>1.1858826400000001E-6</v>
      </c>
      <c r="E180" s="93">
        <f>Input_1!E80</f>
        <v>0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2.4328833199999999E-7</v>
      </c>
      <c r="N180" s="93">
        <f>Input_1!N80</f>
        <v>1.49649098E-7</v>
      </c>
      <c r="O180" s="93">
        <f>Input_1!O80</f>
        <v>1.52714419E-6</v>
      </c>
      <c r="P180" s="93">
        <f>Input_1!P80</f>
        <v>1.09640817E-6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0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0</v>
      </c>
      <c r="AF180" s="93">
        <f>Input_1!AF80</f>
        <v>0</v>
      </c>
      <c r="AG180" s="93">
        <f>Input_1!AG80</f>
        <v>0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1.4323661099999999E-6</v>
      </c>
      <c r="AN180" s="93">
        <f>Input_1!AN80</f>
        <v>1.0742221500000001E-5</v>
      </c>
      <c r="AO180" s="93">
        <f>Input_1!AO80</f>
        <v>7.7457284000000008E-6</v>
      </c>
      <c r="AP180" s="93">
        <f>Input_1!AP80</f>
        <v>2.704138200000001E-6</v>
      </c>
      <c r="AQ180" s="93">
        <f>Input_1!AQ80</f>
        <v>8.2874384799999995E-8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7.0508913500000003E-8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1.19804496E-7</v>
      </c>
      <c r="BF180" s="93">
        <f>Input_1!BF80</f>
        <v>7.7670764099999999E-7</v>
      </c>
      <c r="BG180" s="93">
        <f>Input_1!BG80</f>
        <v>0</v>
      </c>
      <c r="BH180" s="93">
        <f>Input_1!BH80</f>
        <v>6.54623826E-8</v>
      </c>
      <c r="BI180" s="93">
        <f>Input_1!BI80</f>
        <v>0</v>
      </c>
      <c r="BJ180" s="93">
        <f>Input_1!BJ80</f>
        <v>0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2.9084055199999999E-8</v>
      </c>
      <c r="BO180" s="93">
        <f>Input_1!BO80</f>
        <v>2.2622694399999999E-7</v>
      </c>
      <c r="BP180" s="93">
        <f>Input_1!BP80</f>
        <v>4.2854070300000001E-7</v>
      </c>
      <c r="BQ180" s="93">
        <f>Input_1!BQ80</f>
        <v>1.4752234299999999E-7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5.70682057E-8</v>
      </c>
      <c r="BY180" s="93">
        <f>Input_1!BY80</f>
        <v>0</v>
      </c>
      <c r="BZ180" s="93">
        <f>Input_1!BZ80</f>
        <v>0</v>
      </c>
      <c r="CA180" s="93">
        <f>Input_1!CA80</f>
        <v>5.60602892E-8</v>
      </c>
      <c r="CB180" s="93">
        <f>Input_1!CB80</f>
        <v>1.4658746699999999E-7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3.7697935900000002E-8</v>
      </c>
      <c r="CG180" s="93">
        <f>Input_1!CG80</f>
        <v>2.7285803299999998E-7</v>
      </c>
      <c r="CH180" s="93">
        <f>Input_1!CH80</f>
        <v>3.2214487700000001E-7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1.26010625E-6</v>
      </c>
      <c r="CP180" s="93">
        <f>Input_1!CP80</f>
        <v>1.5522397000000001E-7</v>
      </c>
      <c r="CQ180" s="93">
        <f>Input_1!CQ80</f>
        <v>0</v>
      </c>
      <c r="CR180" s="93">
        <f>Input_1!CR80</f>
        <v>9.5405443699999997E-8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2.7269566300000001E-8</v>
      </c>
      <c r="CY180" s="93">
        <f>Input_1!CY80</f>
        <v>4.6153440300000004E-6</v>
      </c>
      <c r="CZ180" s="93">
        <f>Input_1!CZ80</f>
        <v>7.5303530100000008E-7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8.5461599800000005E-7</v>
      </c>
      <c r="DH180" s="93">
        <f>Input_1!DH80</f>
        <v>1.6605744300000001E-7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1.2431310499999999E-5</v>
      </c>
      <c r="DQ180" s="93">
        <f>Input_1!DQ80</f>
        <v>3.2142766500000001E-6</v>
      </c>
      <c r="DR180" s="93">
        <f>Input_1!DR80</f>
        <v>1.2004327200000001E-6</v>
      </c>
      <c r="DS180" s="93">
        <f>Input_1!DS80</f>
        <v>7.9052382200000003E-6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2.76267921E-6</v>
      </c>
      <c r="DZ180" s="93">
        <f>Input_1!DZ80</f>
        <v>2.1461119099999999E-6</v>
      </c>
      <c r="EA180" s="93">
        <f>Input_1!EA80</f>
        <v>2.1793391699999999E-7</v>
      </c>
      <c r="EB180" s="93">
        <f>Input_1!EB80</f>
        <v>1.43909681E-7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1.0426021800000001E-6</v>
      </c>
      <c r="EI180" s="93">
        <f>Input_1!EI80</f>
        <v>2.608692619999999E-7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v>1.0781346400000001E-2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Input_1!C81</f>
        <v>5.1303101199999999E-8</v>
      </c>
      <c r="D181" s="93">
        <f>Input_1!D81</f>
        <v>3.4611417100000012E-7</v>
      </c>
      <c r="E181" s="93">
        <f>Input_1!E81</f>
        <v>0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7.2481617700000006E-8</v>
      </c>
      <c r="N181" s="93">
        <f>Input_1!N81</f>
        <v>5.1389651499999999E-8</v>
      </c>
      <c r="O181" s="93">
        <f>Input_1!O81</f>
        <v>5.0507192299999994E-7</v>
      </c>
      <c r="P181" s="93">
        <f>Input_1!P81</f>
        <v>2.8883644800000002E-7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0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0</v>
      </c>
      <c r="AF181" s="93">
        <f>Input_1!AF81</f>
        <v>0</v>
      </c>
      <c r="AG181" s="93">
        <f>Input_1!AG81</f>
        <v>0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5.0224243400000002E-7</v>
      </c>
      <c r="AN181" s="93">
        <f>Input_1!AN81</f>
        <v>3.4383588299999999E-6</v>
      </c>
      <c r="AO181" s="93">
        <f>Input_1!AO81</f>
        <v>2.2577072699999999E-6</v>
      </c>
      <c r="AP181" s="93">
        <f>Input_1!AP81</f>
        <v>6.3455254899999996E-7</v>
      </c>
      <c r="AQ181" s="93">
        <f>Input_1!AQ81</f>
        <v>2.29777228E-8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1.6307922000000001E-8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5.1481821899999999E-8</v>
      </c>
      <c r="BF181" s="93">
        <f>Input_1!BF81</f>
        <v>3.4054767299999989E-7</v>
      </c>
      <c r="BG181" s="93">
        <f>Input_1!BG81</f>
        <v>0</v>
      </c>
      <c r="BH181" s="93">
        <f>Input_1!BH81</f>
        <v>2.26041435E-8</v>
      </c>
      <c r="BI181" s="93">
        <f>Input_1!BI81</f>
        <v>0</v>
      </c>
      <c r="BJ181" s="93">
        <f>Input_1!BJ81</f>
        <v>0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1.11504714E-8</v>
      </c>
      <c r="BO181" s="93">
        <f>Input_1!BO81</f>
        <v>7.5546976099999995E-8</v>
      </c>
      <c r="BP181" s="93">
        <f>Input_1!BP81</f>
        <v>1.46101981E-7</v>
      </c>
      <c r="BQ181" s="93">
        <f>Input_1!BQ81</f>
        <v>4.5178651199999998E-8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1.48822006E-8</v>
      </c>
      <c r="BY181" s="93">
        <f>Input_1!BY81</f>
        <v>0</v>
      </c>
      <c r="BZ181" s="93">
        <f>Input_1!BZ81</f>
        <v>0</v>
      </c>
      <c r="CA181" s="93">
        <f>Input_1!CA81</f>
        <v>1.76775094E-8</v>
      </c>
      <c r="CB181" s="93">
        <f>Input_1!CB81</f>
        <v>4.26146891E-8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8.3663757999999993E-9</v>
      </c>
      <c r="CG181" s="93">
        <f>Input_1!CG81</f>
        <v>6.4739076100000001E-8</v>
      </c>
      <c r="CH181" s="93">
        <f>Input_1!CH81</f>
        <v>7.7796067299999994E-8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5.2541787800000003E-7</v>
      </c>
      <c r="CP181" s="93">
        <f>Input_1!CP81</f>
        <v>6.0357180100000002E-8</v>
      </c>
      <c r="CQ181" s="93">
        <f>Input_1!CQ81</f>
        <v>0</v>
      </c>
      <c r="CR181" s="93">
        <f>Input_1!CR81</f>
        <v>3.6577890899999998E-8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6.4863227399999998E-9</v>
      </c>
      <c r="CY181" s="93">
        <f>Input_1!CY81</f>
        <v>9.8326248299999993E-7</v>
      </c>
      <c r="CZ181" s="93">
        <f>Input_1!CZ81</f>
        <v>1.8333055499999999E-7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2.5857867100000003E-7</v>
      </c>
      <c r="DH181" s="93">
        <f>Input_1!DH81</f>
        <v>4.8973604699999997E-8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3.5716942399999999E-6</v>
      </c>
      <c r="DQ181" s="93">
        <f>Input_1!DQ81</f>
        <v>9.5200221700000005E-7</v>
      </c>
      <c r="DR181" s="93">
        <f>Input_1!DR81</f>
        <v>3.4896266600000011E-7</v>
      </c>
      <c r="DS181" s="93">
        <f>Input_1!DS81</f>
        <v>2.3517604099999998E-6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9.1866555299999997E-7</v>
      </c>
      <c r="DZ181" s="93">
        <f>Input_1!DZ81</f>
        <v>6.9963020299999991E-7</v>
      </c>
      <c r="EA181" s="93">
        <f>Input_1!EA81</f>
        <v>7.5191279199999998E-8</v>
      </c>
      <c r="EB181" s="93">
        <f>Input_1!EB81</f>
        <v>4.3895713400000003E-8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3.04623478E-7</v>
      </c>
      <c r="EI181" s="93">
        <f>Input_1!EI81</f>
        <v>7.8824300799999995E-8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v>1.28378858E-3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Input_1!C82</f>
        <v>1.04937815E-9</v>
      </c>
      <c r="D182" s="93">
        <f>Input_1!D82</f>
        <v>6.5140386000000004E-9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1.6693703000000001E-9</v>
      </c>
      <c r="N182" s="93">
        <f>Input_1!N82</f>
        <v>1.0138459499999999E-9</v>
      </c>
      <c r="O182" s="93">
        <f>Input_1!O82</f>
        <v>9.4988076799999998E-9</v>
      </c>
      <c r="P182" s="93">
        <f>Input_1!P82</f>
        <v>7.6358896500000001E-9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7.4945749499999996E-9</v>
      </c>
      <c r="AN182" s="93">
        <f>Input_1!AN82</f>
        <v>6.0310066399999997E-8</v>
      </c>
      <c r="AO182" s="93">
        <f>Input_1!AO82</f>
        <v>4.3129203899999999E-8</v>
      </c>
      <c r="AP182" s="93">
        <f>Input_1!AP82</f>
        <v>1.3436628600000001E-8</v>
      </c>
      <c r="AQ182" s="93">
        <f>Input_1!AQ82</f>
        <v>5.4616295099999996E-10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1.54807929E-9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8.875662970000001E-10</v>
      </c>
      <c r="BF182" s="93">
        <f>Input_1!BF82</f>
        <v>5.0494311100000002E-9</v>
      </c>
      <c r="BG182" s="93">
        <f>Input_1!BG82</f>
        <v>0</v>
      </c>
      <c r="BH182" s="93">
        <f>Input_1!BH82</f>
        <v>4.0933467099999999E-10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1.2263993599999999E-10</v>
      </c>
      <c r="BO182" s="93">
        <f>Input_1!BO82</f>
        <v>1.2664754399999999E-9</v>
      </c>
      <c r="BP182" s="93">
        <f>Input_1!BP82</f>
        <v>2.4318992900000002E-9</v>
      </c>
      <c r="BQ182" s="93">
        <f>Input_1!BQ82</f>
        <v>8.0977043799999999E-10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2.6400849099999999E-10</v>
      </c>
      <c r="BY182" s="93">
        <f>Input_1!BY82</f>
        <v>0</v>
      </c>
      <c r="BZ182" s="93">
        <f>Input_1!BZ82</f>
        <v>0</v>
      </c>
      <c r="CA182" s="93">
        <f>Input_1!CA82</f>
        <v>2.69934755E-10</v>
      </c>
      <c r="CB182" s="93">
        <f>Input_1!CB82</f>
        <v>9.1044239399999998E-10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2.02823308E-10</v>
      </c>
      <c r="CG182" s="93">
        <f>Input_1!CG82</f>
        <v>1.31218582E-9</v>
      </c>
      <c r="CH182" s="93">
        <f>Input_1!CH82</f>
        <v>1.2780975E-9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8.0356052299999994E-9</v>
      </c>
      <c r="CP182" s="93">
        <f>Input_1!CP82</f>
        <v>8.6976384600000012E-10</v>
      </c>
      <c r="CQ182" s="93">
        <f>Input_1!CQ82</f>
        <v>0</v>
      </c>
      <c r="CR182" s="93">
        <f>Input_1!CR82</f>
        <v>4.7232344800000006E-10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1.12827623E-10</v>
      </c>
      <c r="CY182" s="93">
        <f>Input_1!CY82</f>
        <v>2.0556825099999999E-8</v>
      </c>
      <c r="CZ182" s="93">
        <f>Input_1!CZ82</f>
        <v>3.7492201700000014E-9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5.4226116199999999E-9</v>
      </c>
      <c r="DH182" s="93">
        <f>Input_1!DH82</f>
        <v>9.8285803399999994E-10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7.0586839999999997E-8</v>
      </c>
      <c r="DQ182" s="93">
        <f>Input_1!DQ82</f>
        <v>1.5812776300000001E-8</v>
      </c>
      <c r="DR182" s="93">
        <f>Input_1!DR82</f>
        <v>4.7324908999999999E-9</v>
      </c>
      <c r="DS182" s="93">
        <f>Input_1!DS82</f>
        <v>3.9266435900000001E-8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1.28461709E-8</v>
      </c>
      <c r="DZ182" s="93">
        <f>Input_1!DZ82</f>
        <v>9.7903907599999998E-9</v>
      </c>
      <c r="EA182" s="93">
        <f>Input_1!EA82</f>
        <v>9.4416423800000016E-10</v>
      </c>
      <c r="EB182" s="93">
        <f>Input_1!EB82</f>
        <v>7.9891565199999991E-10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7.3365537499999998E-9</v>
      </c>
      <c r="EI182" s="93">
        <f>Input_1!EI82</f>
        <v>1.8433492699999999E-9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Input_1!C90</f>
        <v>1.8177272100000001E-9</v>
      </c>
      <c r="D190" s="93">
        <f>Input_1!D90</f>
        <v>1.1306872300000001E-8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1.9829768299999998E-9</v>
      </c>
      <c r="N190" s="93">
        <f>Input_1!N90</f>
        <v>1.3674301300000001E-9</v>
      </c>
      <c r="O190" s="93">
        <f>Input_1!O90</f>
        <v>1.12825652E-8</v>
      </c>
      <c r="P190" s="93">
        <f>Input_1!P90</f>
        <v>1.64221619E-8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1.11956492E-8</v>
      </c>
      <c r="AN190" s="93">
        <f>Input_1!AN90</f>
        <v>8.7457180800000005E-8</v>
      </c>
      <c r="AO190" s="93">
        <f>Input_1!AO90</f>
        <v>5.9661125599999994E-8</v>
      </c>
      <c r="AP190" s="93">
        <f>Input_1!AP90</f>
        <v>1.65338516E-8</v>
      </c>
      <c r="AQ190" s="93">
        <f>Input_1!AQ90</f>
        <v>1.66603072E-9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1.0578228199999999E-9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1.13329433E-9</v>
      </c>
      <c r="BF190" s="93">
        <f>Input_1!BF90</f>
        <v>4.8353695000000003E-9</v>
      </c>
      <c r="BG190" s="93">
        <f>Input_1!BG90</f>
        <v>0</v>
      </c>
      <c r="BH190" s="93">
        <f>Input_1!BH90</f>
        <v>5.7908494599999998E-10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1.11378995E-10</v>
      </c>
      <c r="BO190" s="93">
        <f>Input_1!BO90</f>
        <v>2.5068063200000001E-9</v>
      </c>
      <c r="BP190" s="93">
        <f>Input_1!BP90</f>
        <v>3.2411078400000001E-9</v>
      </c>
      <c r="BQ190" s="93">
        <f>Input_1!BQ90</f>
        <v>1.5282538800000001E-9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6.4600528399999997E-10</v>
      </c>
      <c r="BY190" s="93">
        <f>Input_1!BY90</f>
        <v>0</v>
      </c>
      <c r="BZ190" s="93">
        <f>Input_1!BZ90</f>
        <v>0</v>
      </c>
      <c r="CA190" s="93">
        <f>Input_1!CA90</f>
        <v>7.1104711500000001E-10</v>
      </c>
      <c r="CB190" s="93">
        <f>Input_1!CB90</f>
        <v>2.07150447E-9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3.4607632299999999E-10</v>
      </c>
      <c r="CG190" s="93">
        <f>Input_1!CG90</f>
        <v>1.82882226E-9</v>
      </c>
      <c r="CH190" s="93">
        <f>Input_1!CH90</f>
        <v>3.4562553200000001E-9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1.5132382500000001E-8</v>
      </c>
      <c r="CP190" s="93">
        <f>Input_1!CP90</f>
        <v>1.8894423100000002E-9</v>
      </c>
      <c r="CQ190" s="93">
        <f>Input_1!CQ90</f>
        <v>0</v>
      </c>
      <c r="CR190" s="93">
        <f>Input_1!CR90</f>
        <v>1.19215017E-9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1.3552288600000001E-10</v>
      </c>
      <c r="CY190" s="93">
        <f>Input_1!CY90</f>
        <v>3.5890710800000001E-8</v>
      </c>
      <c r="CZ190" s="93">
        <f>Input_1!CZ90</f>
        <v>4.4159260900000002E-9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9.2879065499999993E-9</v>
      </c>
      <c r="DH190" s="93">
        <f>Input_1!DH90</f>
        <v>1.8373979100000001E-9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8.14430995E-8</v>
      </c>
      <c r="DQ190" s="93">
        <f>Input_1!DQ90</f>
        <v>2.70684885E-8</v>
      </c>
      <c r="DR190" s="93">
        <f>Input_1!DR90</f>
        <v>8.6981917900000013E-9</v>
      </c>
      <c r="DS190" s="93">
        <f>Input_1!DS90</f>
        <v>6.0956429599999998E-8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2.6723588700000001E-8</v>
      </c>
      <c r="DZ190" s="93">
        <f>Input_1!DZ90</f>
        <v>1.8422119100000001E-8</v>
      </c>
      <c r="EA190" s="93">
        <f>Input_1!EA90</f>
        <v>1.39356978E-9</v>
      </c>
      <c r="EB190" s="93">
        <f>Input_1!EB90</f>
        <v>1.92792057E-9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1.2503251E-8</v>
      </c>
      <c r="EI190" s="93">
        <f>Input_1!EI90</f>
        <v>2.6421164899999998E-9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Input_1!C96</f>
        <v>4.1484297700000003E-9</v>
      </c>
      <c r="D196" s="93">
        <f>Input_1!D96</f>
        <v>4.0816984499999998E-8</v>
      </c>
      <c r="E196" s="93">
        <f>Input_1!E96</f>
        <v>0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8.4853353200000002E-9</v>
      </c>
      <c r="N196" s="93">
        <f>Input_1!N96</f>
        <v>2.6095594E-9</v>
      </c>
      <c r="O196" s="93">
        <f>Input_1!O96</f>
        <v>3.9003911600000001E-8</v>
      </c>
      <c r="P196" s="93">
        <f>Input_1!P96</f>
        <v>3.2085252999999997E-8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0</v>
      </c>
      <c r="AF196" s="93">
        <f>Input_1!AF96</f>
        <v>0</v>
      </c>
      <c r="AG196" s="93">
        <f>Input_1!AG96</f>
        <v>0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3.7028388300000002E-8</v>
      </c>
      <c r="AN196" s="93">
        <f>Input_1!AN96</f>
        <v>3.53835461E-7</v>
      </c>
      <c r="AO196" s="93">
        <f>Input_1!AO96</f>
        <v>2.2448942299999999E-7</v>
      </c>
      <c r="AP196" s="93">
        <f>Input_1!AP96</f>
        <v>9.0652884599999997E-8</v>
      </c>
      <c r="AQ196" s="93">
        <f>Input_1!AQ96</f>
        <v>4.0242432699999996E-9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3.3749123000000002E-9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3.04523068E-9</v>
      </c>
      <c r="BF196" s="93">
        <f>Input_1!BF96</f>
        <v>2.1233727799999999E-8</v>
      </c>
      <c r="BG196" s="93">
        <f>Input_1!BG96</f>
        <v>0</v>
      </c>
      <c r="BH196" s="93">
        <f>Input_1!BH96</f>
        <v>1.9939317099999999E-9</v>
      </c>
      <c r="BI196" s="93">
        <f>Input_1!BI96</f>
        <v>0</v>
      </c>
      <c r="BJ196" s="93">
        <f>Input_1!BJ96</f>
        <v>0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5.7068776799999992E-10</v>
      </c>
      <c r="BO196" s="93">
        <f>Input_1!BO96</f>
        <v>5.8499785099999999E-9</v>
      </c>
      <c r="BP196" s="93">
        <f>Input_1!BP96</f>
        <v>8.2413608499999992E-9</v>
      </c>
      <c r="BQ196" s="93">
        <f>Input_1!BQ96</f>
        <v>4.4498621900000002E-9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2.8168608200000001E-9</v>
      </c>
      <c r="BY196" s="93">
        <f>Input_1!BY96</f>
        <v>0</v>
      </c>
      <c r="BZ196" s="93">
        <f>Input_1!BZ96</f>
        <v>0</v>
      </c>
      <c r="CA196" s="93">
        <f>Input_1!CA96</f>
        <v>1.7873399400000001E-9</v>
      </c>
      <c r="CB196" s="93">
        <f>Input_1!CB96</f>
        <v>3.7717907899999986E-9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6.5413268899999994E-10</v>
      </c>
      <c r="CG196" s="93">
        <f>Input_1!CG96</f>
        <v>1.0296495599999999E-8</v>
      </c>
      <c r="CH196" s="93">
        <f>Input_1!CH96</f>
        <v>6.9953333000000003E-9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2.9381677600000001E-8</v>
      </c>
      <c r="CP196" s="93">
        <f>Input_1!CP96</f>
        <v>5.39934699E-9</v>
      </c>
      <c r="CQ196" s="93">
        <f>Input_1!CQ96</f>
        <v>0</v>
      </c>
      <c r="CR196" s="93">
        <f>Input_1!CR96</f>
        <v>2.5729099400000001E-9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3.8830542500000002E-10</v>
      </c>
      <c r="CY196" s="93">
        <f>Input_1!CY96</f>
        <v>1.16599925E-7</v>
      </c>
      <c r="CZ196" s="93">
        <f>Input_1!CZ96</f>
        <v>1.62872259E-8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3.11512634E-8</v>
      </c>
      <c r="DH196" s="93">
        <f>Input_1!DH96</f>
        <v>6.0520706799999999E-9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1.8020452400000001E-7</v>
      </c>
      <c r="DQ196" s="93">
        <f>Input_1!DQ96</f>
        <v>8.0200321699999995E-8</v>
      </c>
      <c r="DR196" s="93">
        <f>Input_1!DR96</f>
        <v>2.94597896E-8</v>
      </c>
      <c r="DS196" s="93">
        <f>Input_1!DS96</f>
        <v>1.8454917900000001E-7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5.78343932E-8</v>
      </c>
      <c r="DZ196" s="93">
        <f>Input_1!DZ96</f>
        <v>6.1428950999999995E-8</v>
      </c>
      <c r="EA196" s="93">
        <f>Input_1!EA96</f>
        <v>4.4002162199999996E-9</v>
      </c>
      <c r="EB196" s="93">
        <f>Input_1!EB96</f>
        <v>3.3377803699999998E-9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3.2649554999999998E-8</v>
      </c>
      <c r="EI196" s="93">
        <f>Input_1!EI96</f>
        <v>6.2087212E-9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v>7.9929645599999997E-7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Input_1!C97</f>
        <v>2.3878597399999999E-8</v>
      </c>
      <c r="D197" s="93">
        <f>Input_1!D97</f>
        <v>2.4001333600000002E-7</v>
      </c>
      <c r="E197" s="93">
        <f>Input_1!E97</f>
        <v>0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4.0783040599999998E-8</v>
      </c>
      <c r="N197" s="93">
        <f>Input_1!N97</f>
        <v>1.72454994E-8</v>
      </c>
      <c r="O197" s="93">
        <f>Input_1!O97</f>
        <v>2.19585899E-7</v>
      </c>
      <c r="P197" s="93">
        <f>Input_1!P97</f>
        <v>1.63219183E-7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0</v>
      </c>
      <c r="AF197" s="93">
        <f>Input_1!AF97</f>
        <v>0</v>
      </c>
      <c r="AG197" s="93">
        <f>Input_1!AG97</f>
        <v>0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2.0325836699999999E-7</v>
      </c>
      <c r="AN197" s="93">
        <f>Input_1!AN97</f>
        <v>1.77458367E-6</v>
      </c>
      <c r="AO197" s="93">
        <f>Input_1!AO97</f>
        <v>1.1609568300000001E-6</v>
      </c>
      <c r="AP197" s="93">
        <f>Input_1!AP97</f>
        <v>4.8697315199999997E-7</v>
      </c>
      <c r="AQ197" s="93">
        <f>Input_1!AQ97</f>
        <v>1.60344195E-8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8.6862975800000001E-9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1.83313759E-8</v>
      </c>
      <c r="BF197" s="93">
        <f>Input_1!BF97</f>
        <v>6.8170635300000007E-8</v>
      </c>
      <c r="BG197" s="93">
        <f>Input_1!BG97</f>
        <v>0</v>
      </c>
      <c r="BH197" s="93">
        <f>Input_1!BH97</f>
        <v>1.0194889400000001E-8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1.45693077E-9</v>
      </c>
      <c r="BO197" s="93">
        <f>Input_1!BO97</f>
        <v>3.3119855600000002E-8</v>
      </c>
      <c r="BP197" s="93">
        <f>Input_1!BP97</f>
        <v>4.7672215999999988E-8</v>
      </c>
      <c r="BQ197" s="93">
        <f>Input_1!BQ97</f>
        <v>2.3763687899999998E-8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1.7395570000000001E-8</v>
      </c>
      <c r="BY197" s="93">
        <f>Input_1!BY97</f>
        <v>0</v>
      </c>
      <c r="BZ197" s="93">
        <f>Input_1!BZ97</f>
        <v>0</v>
      </c>
      <c r="CA197" s="93">
        <f>Input_1!CA97</f>
        <v>8.6163448099999998E-9</v>
      </c>
      <c r="CB197" s="93">
        <f>Input_1!CB97</f>
        <v>1.9052149999999999E-8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1.74710392E-9</v>
      </c>
      <c r="CG197" s="93">
        <f>Input_1!CG97</f>
        <v>4.7081592699999999E-8</v>
      </c>
      <c r="CH197" s="93">
        <f>Input_1!CH97</f>
        <v>3.7855580099999998E-8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1.6671118700000001E-7</v>
      </c>
      <c r="CP197" s="93">
        <f>Input_1!CP97</f>
        <v>3.0513885200000001E-8</v>
      </c>
      <c r="CQ197" s="93">
        <f>Input_1!CQ97</f>
        <v>0</v>
      </c>
      <c r="CR197" s="93">
        <f>Input_1!CR97</f>
        <v>1.3044275299999999E-8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2.26014451E-9</v>
      </c>
      <c r="CY197" s="93">
        <f>Input_1!CY97</f>
        <v>7.5979541700000001E-7</v>
      </c>
      <c r="CZ197" s="93">
        <f>Input_1!CZ97</f>
        <v>9.3863333899999997E-8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1.7012244300000001E-7</v>
      </c>
      <c r="DH197" s="93">
        <f>Input_1!DH97</f>
        <v>3.4010064900000001E-8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9.1383626799999989E-7</v>
      </c>
      <c r="DQ197" s="93">
        <f>Input_1!DQ97</f>
        <v>4.3933206799999988E-7</v>
      </c>
      <c r="DR197" s="93">
        <f>Input_1!DR97</f>
        <v>1.4897626099999999E-7</v>
      </c>
      <c r="DS197" s="93">
        <f>Input_1!DS97</f>
        <v>1.0082421E-6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3.8963407399999988E-7</v>
      </c>
      <c r="DZ197" s="93">
        <f>Input_1!DZ97</f>
        <v>3.6957659000000002E-7</v>
      </c>
      <c r="EA197" s="93">
        <f>Input_1!EA97</f>
        <v>2.3569755499999998E-8</v>
      </c>
      <c r="EB197" s="93">
        <f>Input_1!EB97</f>
        <v>1.85407765E-8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1.9925023900000001E-7</v>
      </c>
      <c r="EI197" s="93">
        <f>Input_1!EI97</f>
        <v>3.13211115E-8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Input_1!C98</f>
        <v>0</v>
      </c>
      <c r="D198" s="93">
        <f>Input_1!D98</f>
        <v>0</v>
      </c>
      <c r="E198" s="93">
        <f>Input_1!E98</f>
        <v>0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0</v>
      </c>
      <c r="N198" s="93">
        <f>Input_1!N98</f>
        <v>0</v>
      </c>
      <c r="O198" s="93">
        <f>Input_1!O98</f>
        <v>0</v>
      </c>
      <c r="P198" s="93">
        <f>Input_1!P98</f>
        <v>0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0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0</v>
      </c>
      <c r="AF198" s="93">
        <f>Input_1!AF98</f>
        <v>0</v>
      </c>
      <c r="AG198" s="93">
        <f>Input_1!AG98</f>
        <v>0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0</v>
      </c>
      <c r="AN198" s="93">
        <f>Input_1!AN98</f>
        <v>0</v>
      </c>
      <c r="AO198" s="93">
        <f>Input_1!AO98</f>
        <v>0</v>
      </c>
      <c r="AP198" s="93">
        <f>Input_1!AP98</f>
        <v>0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0</v>
      </c>
      <c r="BF198" s="93">
        <f>Input_1!BF98</f>
        <v>0</v>
      </c>
      <c r="BG198" s="93">
        <f>Input_1!BG98</f>
        <v>0</v>
      </c>
      <c r="BH198" s="93">
        <f>Input_1!BH98</f>
        <v>0</v>
      </c>
      <c r="BI198" s="93">
        <f>Input_1!BI98</f>
        <v>0</v>
      </c>
      <c r="BJ198" s="93">
        <f>Input_1!BJ98</f>
        <v>0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0</v>
      </c>
      <c r="BO198" s="93">
        <f>Input_1!BO98</f>
        <v>0</v>
      </c>
      <c r="BP198" s="93">
        <f>Input_1!BP98</f>
        <v>0</v>
      </c>
      <c r="BQ198" s="93">
        <f>Input_1!BQ98</f>
        <v>0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0</v>
      </c>
      <c r="BY198" s="93">
        <f>Input_1!BY98</f>
        <v>0</v>
      </c>
      <c r="BZ198" s="93">
        <f>Input_1!BZ98</f>
        <v>0</v>
      </c>
      <c r="CA198" s="93">
        <f>Input_1!CA98</f>
        <v>0</v>
      </c>
      <c r="CB198" s="93">
        <f>Input_1!CB98</f>
        <v>0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0</v>
      </c>
      <c r="CG198" s="93">
        <f>Input_1!CG98</f>
        <v>0</v>
      </c>
      <c r="CH198" s="93">
        <f>Input_1!CH98</f>
        <v>0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0</v>
      </c>
      <c r="CP198" s="93">
        <f>Input_1!CP98</f>
        <v>0</v>
      </c>
      <c r="CQ198" s="93">
        <f>Input_1!CQ98</f>
        <v>0</v>
      </c>
      <c r="CR198" s="93">
        <f>Input_1!CR98</f>
        <v>0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0</v>
      </c>
      <c r="CY198" s="93">
        <f>Input_1!CY98</f>
        <v>0</v>
      </c>
      <c r="CZ198" s="93">
        <f>Input_1!CZ98</f>
        <v>0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0</v>
      </c>
      <c r="DH198" s="93">
        <f>Input_1!DH98</f>
        <v>0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0</v>
      </c>
      <c r="DQ198" s="93">
        <f>Input_1!DQ98</f>
        <v>0</v>
      </c>
      <c r="DR198" s="93">
        <f>Input_1!DR98</f>
        <v>0</v>
      </c>
      <c r="DS198" s="93">
        <f>Input_1!DS98</f>
        <v>0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0</v>
      </c>
      <c r="DZ198" s="93">
        <f>Input_1!DZ98</f>
        <v>0</v>
      </c>
      <c r="EA198" s="93">
        <f>Input_1!EA98</f>
        <v>0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0</v>
      </c>
      <c r="EI198" s="93">
        <f>Input_1!EI98</f>
        <v>0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Input_1!C99</f>
        <v>8.0480681100000004E-10</v>
      </c>
      <c r="D199" s="93">
        <f>Input_1!D99</f>
        <v>7.1769830999999999E-9</v>
      </c>
      <c r="E199" s="93">
        <f>Input_1!E99</f>
        <v>0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2.3231660400000001E-9</v>
      </c>
      <c r="N199" s="93">
        <f>Input_1!N99</f>
        <v>7.9890979400000006E-10</v>
      </c>
      <c r="O199" s="93">
        <f>Input_1!O99</f>
        <v>9.3132185200000003E-9</v>
      </c>
      <c r="P199" s="93">
        <f>Input_1!P99</f>
        <v>5.9116839399999998E-9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0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0</v>
      </c>
      <c r="AF199" s="93">
        <f>Input_1!AF99</f>
        <v>0</v>
      </c>
      <c r="AG199" s="93">
        <f>Input_1!AG99</f>
        <v>0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1.13598746E-8</v>
      </c>
      <c r="AN199" s="93">
        <f>Input_1!AN99</f>
        <v>8.9154803699999999E-8</v>
      </c>
      <c r="AO199" s="93">
        <f>Input_1!AO99</f>
        <v>5.5003244799999998E-8</v>
      </c>
      <c r="AP199" s="93">
        <f>Input_1!AP99</f>
        <v>2.2160384000000001E-8</v>
      </c>
      <c r="AQ199" s="93">
        <f>Input_1!AQ99</f>
        <v>6.5388490999999997E-10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5.9135764000000005E-10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1.2222532200000001E-9</v>
      </c>
      <c r="BF199" s="93">
        <f>Input_1!BF99</f>
        <v>7.1865947699999996E-9</v>
      </c>
      <c r="BG199" s="93">
        <f>Input_1!BG99</f>
        <v>0</v>
      </c>
      <c r="BH199" s="93">
        <f>Input_1!BH99</f>
        <v>4.8742392999999999E-10</v>
      </c>
      <c r="BI199" s="93">
        <f>Input_1!BI99</f>
        <v>0</v>
      </c>
      <c r="BJ199" s="93">
        <f>Input_1!BJ99</f>
        <v>0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2.2536612E-10</v>
      </c>
      <c r="BO199" s="93">
        <f>Input_1!BO99</f>
        <v>1.7843173000000001E-9</v>
      </c>
      <c r="BP199" s="93">
        <f>Input_1!BP99</f>
        <v>2.5234431900000001E-9</v>
      </c>
      <c r="BQ199" s="93">
        <f>Input_1!BQ99</f>
        <v>1.0842183999999999E-9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4.7451599900000006E-10</v>
      </c>
      <c r="BY199" s="93">
        <f>Input_1!BY99</f>
        <v>0</v>
      </c>
      <c r="BZ199" s="93">
        <f>Input_1!BZ99</f>
        <v>0</v>
      </c>
      <c r="CA199" s="93">
        <f>Input_1!CA99</f>
        <v>3.4801020099999998E-10</v>
      </c>
      <c r="CB199" s="93">
        <f>Input_1!CB99</f>
        <v>7.5844644499999999E-10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1.7139609700000001E-10</v>
      </c>
      <c r="CG199" s="93">
        <f>Input_1!CG99</f>
        <v>2.2783468999999999E-9</v>
      </c>
      <c r="CH199" s="93">
        <f>Input_1!CH99</f>
        <v>8.6497094800000007E-10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8.9277564400000001E-9</v>
      </c>
      <c r="CP199" s="93">
        <f>Input_1!CP99</f>
        <v>1.2693465499999999E-9</v>
      </c>
      <c r="CQ199" s="93">
        <f>Input_1!CQ99</f>
        <v>0</v>
      </c>
      <c r="CR199" s="93">
        <f>Input_1!CR99</f>
        <v>6.2285954899999997E-10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7.6926596200000006E-11</v>
      </c>
      <c r="CY199" s="93">
        <f>Input_1!CY99</f>
        <v>2.23886178E-8</v>
      </c>
      <c r="CZ199" s="93">
        <f>Input_1!CZ99</f>
        <v>3.2610884199999999E-9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5.0826348500000002E-9</v>
      </c>
      <c r="DH199" s="93">
        <f>Input_1!DH99</f>
        <v>1.03093936E-9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7.3389435500000001E-8</v>
      </c>
      <c r="DQ199" s="93">
        <f>Input_1!DQ99</f>
        <v>2.1090215000000001E-8</v>
      </c>
      <c r="DR199" s="93">
        <f>Input_1!DR99</f>
        <v>7.0529972000000003E-9</v>
      </c>
      <c r="DS199" s="93">
        <f>Input_1!DS99</f>
        <v>4.37185925E-8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1.64921527E-8</v>
      </c>
      <c r="DZ199" s="93">
        <f>Input_1!DZ99</f>
        <v>1.43053222E-8</v>
      </c>
      <c r="EA199" s="93">
        <f>Input_1!EA99</f>
        <v>1.06083716E-9</v>
      </c>
      <c r="EB199" s="93">
        <f>Input_1!EB99</f>
        <v>7.7168294099999998E-10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5.91116151E-9</v>
      </c>
      <c r="EI199" s="93">
        <f>Input_1!EI99</f>
        <v>1.4791269900000001E-9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Input_1!C101</f>
        <v>0</v>
      </c>
      <c r="D201" s="93">
        <f>Input_1!D101</f>
        <v>0</v>
      </c>
      <c r="E201" s="93">
        <f>Input_1!E101</f>
        <v>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0</v>
      </c>
      <c r="N201" s="93">
        <f>Input_1!N101</f>
        <v>0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0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0</v>
      </c>
      <c r="AN201" s="93">
        <f>Input_1!AN101</f>
        <v>0</v>
      </c>
      <c r="AO201" s="93">
        <f>Input_1!AO101</f>
        <v>0</v>
      </c>
      <c r="AP201" s="93">
        <f>Input_1!AP101</f>
        <v>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0</v>
      </c>
      <c r="BF201" s="93">
        <f>Input_1!BF101</f>
        <v>0</v>
      </c>
      <c r="BG201" s="93">
        <f>Input_1!BG101</f>
        <v>0</v>
      </c>
      <c r="BH201" s="93">
        <f>Input_1!BH101</f>
        <v>0</v>
      </c>
      <c r="BI201" s="93">
        <f>Input_1!BI101</f>
        <v>0</v>
      </c>
      <c r="BJ201" s="93">
        <f>Input_1!BJ101</f>
        <v>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0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0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0</v>
      </c>
      <c r="CG201" s="93">
        <f>Input_1!CG101</f>
        <v>0</v>
      </c>
      <c r="CH201" s="93">
        <f>Input_1!CH101</f>
        <v>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0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0</v>
      </c>
      <c r="CZ201" s="93">
        <f>Input_1!CZ101</f>
        <v>0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0</v>
      </c>
      <c r="DH201" s="93">
        <f>Input_1!DH101</f>
        <v>0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0</v>
      </c>
      <c r="DQ201" s="93">
        <f>Input_1!DQ101</f>
        <v>0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0</v>
      </c>
      <c r="DZ201" s="93">
        <f>Input_1!DZ101</f>
        <v>0</v>
      </c>
      <c r="EA201" s="93">
        <f>Input_1!EA101</f>
        <v>0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0</v>
      </c>
      <c r="EI201" s="93">
        <f>Input_1!EI101</f>
        <v>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Input_1!C105</f>
        <v>7.7966275599999999E-10</v>
      </c>
      <c r="D205" s="93">
        <f>Input_1!D105</f>
        <v>6.5569188799999997E-9</v>
      </c>
      <c r="E205" s="93">
        <f>Input_1!E105</f>
        <v>0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9.6621402899999993E-10</v>
      </c>
      <c r="N205" s="93">
        <f>Input_1!N105</f>
        <v>6.1851247599999997E-10</v>
      </c>
      <c r="O205" s="93">
        <f>Input_1!O105</f>
        <v>7.61078533E-9</v>
      </c>
      <c r="P205" s="93">
        <f>Input_1!P105</f>
        <v>4.8378102099999998E-9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0</v>
      </c>
      <c r="AF205" s="93">
        <f>Input_1!AF105</f>
        <v>0</v>
      </c>
      <c r="AG205" s="93">
        <f>Input_1!AG105</f>
        <v>0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6.5293579300000004E-9</v>
      </c>
      <c r="AN205" s="93">
        <f>Input_1!AN105</f>
        <v>4.8042867300000001E-8</v>
      </c>
      <c r="AO205" s="93">
        <f>Input_1!AO105</f>
        <v>3.83838406E-8</v>
      </c>
      <c r="AP205" s="93">
        <f>Input_1!AP105</f>
        <v>1.44253904E-8</v>
      </c>
      <c r="AQ205" s="93">
        <f>Input_1!AQ105</f>
        <v>4.4824633699999998E-10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1.11378995E-10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5.1244379499999999E-10</v>
      </c>
      <c r="BF205" s="93">
        <f>Input_1!BF105</f>
        <v>1.6195526500000001E-9</v>
      </c>
      <c r="BG205" s="93">
        <f>Input_1!BG105</f>
        <v>0</v>
      </c>
      <c r="BH205" s="93">
        <f>Input_1!BH105</f>
        <v>3.2313282199999999E-10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1.3346979600000001E-11</v>
      </c>
      <c r="BO205" s="93">
        <f>Input_1!BO105</f>
        <v>8.4824395100000002E-10</v>
      </c>
      <c r="BP205" s="93">
        <f>Input_1!BP105</f>
        <v>1.7642528500000001E-9</v>
      </c>
      <c r="BQ205" s="93">
        <f>Input_1!BQ105</f>
        <v>7.4895217699999994E-10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3.32406195E-10</v>
      </c>
      <c r="BY205" s="93">
        <f>Input_1!BY105</f>
        <v>0</v>
      </c>
      <c r="BZ205" s="93">
        <f>Input_1!BZ105</f>
        <v>0</v>
      </c>
      <c r="CA205" s="93">
        <f>Input_1!CA105</f>
        <v>3.2558481399999998E-10</v>
      </c>
      <c r="CB205" s="93">
        <f>Input_1!CB105</f>
        <v>7.2057704000000006E-10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3.2940306600000001E-11</v>
      </c>
      <c r="CG205" s="93">
        <f>Input_1!CG105</f>
        <v>1.2288706400000001E-9</v>
      </c>
      <c r="CH205" s="93">
        <f>Input_1!CH105</f>
        <v>1.4773568399999999E-9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5.6451578500000001E-9</v>
      </c>
      <c r="CP205" s="93">
        <f>Input_1!CP105</f>
        <v>8.0149106299999999E-10</v>
      </c>
      <c r="CQ205" s="93">
        <f>Input_1!CQ105</f>
        <v>0</v>
      </c>
      <c r="CR205" s="93">
        <f>Input_1!CR105</f>
        <v>5.3231789599999995E-10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9.0639629699999999E-11</v>
      </c>
      <c r="CY205" s="93">
        <f>Input_1!CY105</f>
        <v>1.74535878E-8</v>
      </c>
      <c r="CZ205" s="93">
        <f>Input_1!CZ105</f>
        <v>3.1297756399999999E-9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5.2991672399999997E-9</v>
      </c>
      <c r="DH205" s="93">
        <f>Input_1!DH105</f>
        <v>9.6521910799999998E-10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2.69882543E-8</v>
      </c>
      <c r="DQ205" s="93">
        <f>Input_1!DQ105</f>
        <v>1.21609524E-8</v>
      </c>
      <c r="DR205" s="93">
        <f>Input_1!DR105</f>
        <v>5.3230940899999986E-9</v>
      </c>
      <c r="DS205" s="93">
        <f>Input_1!DS105</f>
        <v>3.6298534799999997E-8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1.0746395599999999E-8</v>
      </c>
      <c r="DZ205" s="93">
        <f>Input_1!DZ105</f>
        <v>9.8521256299999993E-9</v>
      </c>
      <c r="EA205" s="93">
        <f>Input_1!EA105</f>
        <v>1.0270377099999999E-9</v>
      </c>
      <c r="EB205" s="93">
        <f>Input_1!EB105</f>
        <v>6.8670121900000003E-10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5.8304030299999997E-9</v>
      </c>
      <c r="EI205" s="93">
        <f>Input_1!EI105</f>
        <v>8.2569925700000003E-10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Input_1!C106</f>
        <v>4.9295221800000004E-9</v>
      </c>
      <c r="D206" s="93">
        <f>Input_1!D106</f>
        <v>4.1807290799999998E-8</v>
      </c>
      <c r="E206" s="93">
        <f>Input_1!E106</f>
        <v>0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1.00103005E-8</v>
      </c>
      <c r="N206" s="93">
        <f>Input_1!N106</f>
        <v>3.8164210399999996E-9</v>
      </c>
      <c r="O206" s="93">
        <f>Input_1!O106</f>
        <v>4.1997928100000002E-8</v>
      </c>
      <c r="P206" s="93">
        <f>Input_1!P106</f>
        <v>3.5463264000000003E-8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0</v>
      </c>
      <c r="AF206" s="93">
        <f>Input_1!AF106</f>
        <v>0</v>
      </c>
      <c r="AG206" s="93">
        <f>Input_1!AG106</f>
        <v>0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3.7399100400000002E-8</v>
      </c>
      <c r="AN206" s="93">
        <f>Input_1!AN106</f>
        <v>3.6564467900000002E-7</v>
      </c>
      <c r="AO206" s="93">
        <f>Input_1!AO106</f>
        <v>2.85769548E-7</v>
      </c>
      <c r="AP206" s="93">
        <f>Input_1!AP106</f>
        <v>1.01642363E-7</v>
      </c>
      <c r="AQ206" s="93">
        <f>Input_1!AQ106</f>
        <v>3.5552088000000002E-9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4.6498434E-9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5.0084026400000004E-9</v>
      </c>
      <c r="BF206" s="93">
        <f>Input_1!BF106</f>
        <v>3.0038489100000003E-8</v>
      </c>
      <c r="BG206" s="93">
        <f>Input_1!BG106</f>
        <v>0</v>
      </c>
      <c r="BH206" s="93">
        <f>Input_1!BH106</f>
        <v>2.4835206900000001E-9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7.2568533600000005E-10</v>
      </c>
      <c r="BO206" s="93">
        <f>Input_1!BO106</f>
        <v>7.0452251200000007E-9</v>
      </c>
      <c r="BP206" s="93">
        <f>Input_1!BP106</f>
        <v>1.26878223E-8</v>
      </c>
      <c r="BQ206" s="93">
        <f>Input_1!BQ106</f>
        <v>4.7782190700000007E-9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2.8034209399999999E-9</v>
      </c>
      <c r="BY206" s="93">
        <f>Input_1!BY106</f>
        <v>0</v>
      </c>
      <c r="BZ206" s="93">
        <f>Input_1!BZ106</f>
        <v>0</v>
      </c>
      <c r="CA206" s="93">
        <f>Input_1!CA106</f>
        <v>1.4083276099999999E-9</v>
      </c>
      <c r="CB206" s="93">
        <f>Input_1!CB106</f>
        <v>4.0989354299999996E-9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9.3385024800000003E-10</v>
      </c>
      <c r="CG206" s="93">
        <f>Input_1!CG106</f>
        <v>1.1049220199999999E-8</v>
      </c>
      <c r="CH206" s="93">
        <f>Input_1!CH106</f>
        <v>8.5154137E-9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4.1269503000000002E-8</v>
      </c>
      <c r="CP206" s="93">
        <f>Input_1!CP106</f>
        <v>5.7176400600000004E-9</v>
      </c>
      <c r="CQ206" s="93">
        <f>Input_1!CQ106</f>
        <v>0</v>
      </c>
      <c r="CR206" s="93">
        <f>Input_1!CR106</f>
        <v>2.5350807399999999E-9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5.3038117099999997E-10</v>
      </c>
      <c r="CY206" s="93">
        <f>Input_1!CY106</f>
        <v>1.3824005E-7</v>
      </c>
      <c r="CZ206" s="93">
        <f>Input_1!CZ106</f>
        <v>2.2742492000000001E-8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3.0771957599999999E-8</v>
      </c>
      <c r="DH206" s="93">
        <f>Input_1!DH106</f>
        <v>6.0265919499999998E-9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2.8859854399999999E-7</v>
      </c>
      <c r="DQ206" s="93">
        <f>Input_1!DQ106</f>
        <v>8.9093156299999998E-8</v>
      </c>
      <c r="DR206" s="93">
        <f>Input_1!DR106</f>
        <v>3.4778487099999997E-8</v>
      </c>
      <c r="DS206" s="93">
        <f>Input_1!DS106</f>
        <v>2.0307163799999999E-7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7.20077395E-8</v>
      </c>
      <c r="DZ206" s="93">
        <f>Input_1!DZ106</f>
        <v>6.5245667200000001E-8</v>
      </c>
      <c r="EA206" s="93">
        <f>Input_1!EA106</f>
        <v>5.3415790700000003E-9</v>
      </c>
      <c r="EB206" s="93">
        <f>Input_1!EB106</f>
        <v>3.7958387700000001E-9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3.8202936500000003E-8</v>
      </c>
      <c r="EI206" s="93">
        <f>Input_1!EI106</f>
        <v>8.7107352200000007E-9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v>1.0824372800000001E-4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Input_1!C107</f>
        <v>5.1534309499999999E-9</v>
      </c>
      <c r="D207" s="93">
        <f>Input_1!D107</f>
        <v>5.5505133699999998E-8</v>
      </c>
      <c r="E207" s="93">
        <f>Input_1!E107</f>
        <v>0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1.22934474E-8</v>
      </c>
      <c r="N207" s="93">
        <f>Input_1!N107</f>
        <v>5.6095435100000002E-9</v>
      </c>
      <c r="O207" s="93">
        <f>Input_1!O107</f>
        <v>5.8572226199999999E-8</v>
      </c>
      <c r="P207" s="93">
        <f>Input_1!P107</f>
        <v>5.4231855700000001E-8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0</v>
      </c>
      <c r="AF207" s="93">
        <f>Input_1!AF107</f>
        <v>0</v>
      </c>
      <c r="AG207" s="93">
        <f>Input_1!AG107</f>
        <v>0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5.62121793E-8</v>
      </c>
      <c r="AN207" s="93">
        <f>Input_1!AN107</f>
        <v>5.4422252199999998E-7</v>
      </c>
      <c r="AO207" s="93">
        <f>Input_1!AO107</f>
        <v>4.3735843399999998E-7</v>
      </c>
      <c r="AP207" s="93">
        <f>Input_1!AP107</f>
        <v>1.6716781E-7</v>
      </c>
      <c r="AQ207" s="93">
        <f>Input_1!AQ107</f>
        <v>4.6236778700000001E-9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4.2102203400000002E-9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4.4588027600000002E-9</v>
      </c>
      <c r="BF207" s="93">
        <f>Input_1!BF107</f>
        <v>3.0995369700000001E-8</v>
      </c>
      <c r="BG207" s="93">
        <f>Input_1!BG107</f>
        <v>0</v>
      </c>
      <c r="BH207" s="93">
        <f>Input_1!BH107</f>
        <v>3.1849028899999999E-9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1.1222758999999999E-9</v>
      </c>
      <c r="BO207" s="93">
        <f>Input_1!BO107</f>
        <v>1.02355121E-8</v>
      </c>
      <c r="BP207" s="93">
        <f>Input_1!BP107</f>
        <v>1.64562901E-8</v>
      </c>
      <c r="BQ207" s="93">
        <f>Input_1!BQ107</f>
        <v>7.7289993099999989E-9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4.0623097200000002E-9</v>
      </c>
      <c r="BY207" s="93">
        <f>Input_1!BY107</f>
        <v>0</v>
      </c>
      <c r="BZ207" s="93">
        <f>Input_1!BZ107</f>
        <v>0</v>
      </c>
      <c r="CA207" s="93">
        <f>Input_1!CA107</f>
        <v>1.8392482400000001E-9</v>
      </c>
      <c r="CB207" s="93">
        <f>Input_1!CB107</f>
        <v>5.2730897599999998E-9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1.57320155E-9</v>
      </c>
      <c r="CG207" s="93">
        <f>Input_1!CG107</f>
        <v>1.3999941999999999E-8</v>
      </c>
      <c r="CH207" s="93">
        <f>Input_1!CH107</f>
        <v>1.34826975E-8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4.4358232900000002E-8</v>
      </c>
      <c r="CP207" s="93">
        <f>Input_1!CP107</f>
        <v>7.4080135099999992E-9</v>
      </c>
      <c r="CQ207" s="93">
        <f>Input_1!CQ107</f>
        <v>0</v>
      </c>
      <c r="CR207" s="93">
        <f>Input_1!CR107</f>
        <v>3.05707653E-9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6.9669781099999999E-10</v>
      </c>
      <c r="CY207" s="93">
        <f>Input_1!CY107</f>
        <v>2.3320016699999999E-7</v>
      </c>
      <c r="CZ207" s="93">
        <f>Input_1!CZ107</f>
        <v>3.3082027300000002E-8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3.1777203499999998E-8</v>
      </c>
      <c r="DH207" s="93">
        <f>Input_1!DH107</f>
        <v>7.3807436200000007E-9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4.2888462800000002E-7</v>
      </c>
      <c r="DQ207" s="93">
        <f>Input_1!DQ107</f>
        <v>1.37112782E-7</v>
      </c>
      <c r="DR207" s="93">
        <f>Input_1!DR107</f>
        <v>4.9349514900000001E-8</v>
      </c>
      <c r="DS207" s="93">
        <f>Input_1!DS107</f>
        <v>2.91524609E-7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9.0117766000000011E-8</v>
      </c>
      <c r="DZ207" s="93">
        <f>Input_1!DZ107</f>
        <v>8.8634721699999998E-8</v>
      </c>
      <c r="EA207" s="93">
        <f>Input_1!EA107</f>
        <v>6.7502351700000002E-9</v>
      </c>
      <c r="EB207" s="93">
        <f>Input_1!EB107</f>
        <v>4.8326567699999996E-9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4.0648767700000003E-8</v>
      </c>
      <c r="EI207" s="93">
        <f>Input_1!EI107</f>
        <v>1.00008035E-8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Input_1!C108</f>
        <v>2.08804646E-9</v>
      </c>
      <c r="D208" s="93">
        <f>Input_1!D108</f>
        <v>1.4693875799999999E-8</v>
      </c>
      <c r="E208" s="93">
        <f>Input_1!E108</f>
        <v>0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3.9323001200000003E-9</v>
      </c>
      <c r="N208" s="93">
        <f>Input_1!N108</f>
        <v>2.0417157000000001E-9</v>
      </c>
      <c r="O208" s="93">
        <f>Input_1!O108</f>
        <v>2.1318175999999999E-8</v>
      </c>
      <c r="P208" s="93">
        <f>Input_1!P108</f>
        <v>1.4208021200000001E-8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0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0</v>
      </c>
      <c r="AF208" s="93">
        <f>Input_1!AF108</f>
        <v>0</v>
      </c>
      <c r="AG208" s="93">
        <f>Input_1!AG108</f>
        <v>0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2.2541250899999999E-8</v>
      </c>
      <c r="AN208" s="93">
        <f>Input_1!AN108</f>
        <v>1.62212892E-7</v>
      </c>
      <c r="AO208" s="93">
        <f>Input_1!AO108</f>
        <v>1.2955234099999999E-7</v>
      </c>
      <c r="AP208" s="93">
        <f>Input_1!AP108</f>
        <v>4.7278815699999999E-8</v>
      </c>
      <c r="AQ208" s="93">
        <f>Input_1!AQ108</f>
        <v>1.3174886899999999E-9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1.46037376E-9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2.9628202E-9</v>
      </c>
      <c r="BF208" s="93">
        <f>Input_1!BF108</f>
        <v>1.7742237800000001E-8</v>
      </c>
      <c r="BG208" s="93">
        <f>Input_1!BG108</f>
        <v>0</v>
      </c>
      <c r="BH208" s="93">
        <f>Input_1!BH108</f>
        <v>1.09478673E-9</v>
      </c>
      <c r="BI208" s="93">
        <f>Input_1!BI108</f>
        <v>0</v>
      </c>
      <c r="BJ208" s="93">
        <f>Input_1!BJ108</f>
        <v>0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6.1417813500000001E-10</v>
      </c>
      <c r="BO208" s="93">
        <f>Input_1!BO108</f>
        <v>3.5696290100000001E-9</v>
      </c>
      <c r="BP208" s="93">
        <f>Input_1!BP108</f>
        <v>6.6089409300000003E-9</v>
      </c>
      <c r="BQ208" s="93">
        <f>Input_1!BQ108</f>
        <v>2.00012642E-9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7.8435874000000004E-10</v>
      </c>
      <c r="BY208" s="93">
        <f>Input_1!BY108</f>
        <v>0</v>
      </c>
      <c r="BZ208" s="93">
        <f>Input_1!BZ108</f>
        <v>0</v>
      </c>
      <c r="CA208" s="93">
        <f>Input_1!CA108</f>
        <v>7.2999282000000003E-10</v>
      </c>
      <c r="CB208" s="93">
        <f>Input_1!CB108</f>
        <v>1.7614672599999999E-9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4.5323152600000001E-10</v>
      </c>
      <c r="CG208" s="93">
        <f>Input_1!CG108</f>
        <v>3.7776279899999998E-9</v>
      </c>
      <c r="CH208" s="93">
        <f>Input_1!CH108</f>
        <v>3.43040875E-9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2.4426712000000008E-8</v>
      </c>
      <c r="CP208" s="93">
        <f>Input_1!CP108</f>
        <v>2.49102173E-9</v>
      </c>
      <c r="CQ208" s="93">
        <f>Input_1!CQ108</f>
        <v>0</v>
      </c>
      <c r="CR208" s="93">
        <f>Input_1!CR108</f>
        <v>1.42610528E-9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2.4810626200000001E-10</v>
      </c>
      <c r="CY208" s="93">
        <f>Input_1!CY108</f>
        <v>4.4717351399999999E-8</v>
      </c>
      <c r="CZ208" s="93">
        <f>Input_1!CZ108</f>
        <v>8.4325479199999996E-9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1.07343731E-8</v>
      </c>
      <c r="DH208" s="93">
        <f>Input_1!DH108</f>
        <v>2.13710056E-9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1.8538375899999999E-7</v>
      </c>
      <c r="DQ208" s="93">
        <f>Input_1!DQ108</f>
        <v>4.1570093199999998E-8</v>
      </c>
      <c r="DR208" s="93">
        <f>Input_1!DR108</f>
        <v>1.50285372E-8</v>
      </c>
      <c r="DS208" s="93">
        <f>Input_1!DS108</f>
        <v>9.5781534300000006E-8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3.7647088599999998E-8</v>
      </c>
      <c r="DZ208" s="93">
        <f>Input_1!DZ108</f>
        <v>2.8689673300000001E-8</v>
      </c>
      <c r="EA208" s="93">
        <f>Input_1!EA108</f>
        <v>2.9845891899999998E-9</v>
      </c>
      <c r="EB208" s="93">
        <f>Input_1!EB108</f>
        <v>1.8049263700000001E-9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1.42911817E-8</v>
      </c>
      <c r="EI208" s="93">
        <f>Input_1!EI108</f>
        <v>3.7413205299999993E-9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v>0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Input_1!C115</f>
        <v>1.9562832799999999E-9</v>
      </c>
      <c r="D215" s="93">
        <f>Input_1!D115</f>
        <v>1.7230828700000001E-8</v>
      </c>
      <c r="E215" s="93">
        <f>Input_1!E115</f>
        <v>0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3.0210532499999998E-9</v>
      </c>
      <c r="N215" s="93">
        <f>Input_1!N115</f>
        <v>1.60349437E-9</v>
      </c>
      <c r="O215" s="93">
        <f>Input_1!O115</f>
        <v>1.46953679E-8</v>
      </c>
      <c r="P215" s="93">
        <f>Input_1!P115</f>
        <v>8.8357271700000001E-9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0</v>
      </c>
      <c r="AF215" s="93">
        <f>Input_1!AF115</f>
        <v>0</v>
      </c>
      <c r="AG215" s="93">
        <f>Input_1!AG115</f>
        <v>0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1.71182915E-8</v>
      </c>
      <c r="AN215" s="93">
        <f>Input_1!AN115</f>
        <v>1.23588179E-7</v>
      </c>
      <c r="AO215" s="93">
        <f>Input_1!AO115</f>
        <v>9.2296534500000001E-8</v>
      </c>
      <c r="AP215" s="93">
        <f>Input_1!AP115</f>
        <v>3.46179765E-8</v>
      </c>
      <c r="AQ215" s="93">
        <f>Input_1!AQ115</f>
        <v>7.35664378E-10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6.4600528399999997E-10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2.38340731E-9</v>
      </c>
      <c r="BF215" s="93">
        <f>Input_1!BF115</f>
        <v>1.82478472E-8</v>
      </c>
      <c r="BG215" s="93">
        <f>Input_1!BG115</f>
        <v>0</v>
      </c>
      <c r="BH215" s="93">
        <f>Input_1!BH115</f>
        <v>7.2929300800000005E-10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4.2041881700000002E-10</v>
      </c>
      <c r="BO215" s="93">
        <f>Input_1!BO115</f>
        <v>3.0487894400000002E-9</v>
      </c>
      <c r="BP215" s="93">
        <f>Input_1!BP115</f>
        <v>5.1233432900000002E-9</v>
      </c>
      <c r="BQ215" s="93">
        <f>Input_1!BQ115</f>
        <v>1.43008871E-9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1.3866491099999999E-10</v>
      </c>
      <c r="BY215" s="93">
        <f>Input_1!BY115</f>
        <v>0</v>
      </c>
      <c r="BZ215" s="93">
        <f>Input_1!BZ115</f>
        <v>0</v>
      </c>
      <c r="CA215" s="93">
        <f>Input_1!CA115</f>
        <v>6.6490436500000006E-10</v>
      </c>
      <c r="CB215" s="93">
        <f>Input_1!CB115</f>
        <v>1.79384068E-9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4.7982903300000004E-10</v>
      </c>
      <c r="CG215" s="93">
        <f>Input_1!CG115</f>
        <v>3.4080991900000002E-9</v>
      </c>
      <c r="CH215" s="93">
        <f>Input_1!CH115</f>
        <v>2.8879251899999998E-9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1.6093686000000001E-8</v>
      </c>
      <c r="CP215" s="93">
        <f>Input_1!CP115</f>
        <v>1.9889163800000002E-9</v>
      </c>
      <c r="CQ215" s="93">
        <f>Input_1!CQ115</f>
        <v>0</v>
      </c>
      <c r="CR215" s="93">
        <f>Input_1!CR115</f>
        <v>1.0536767200000001E-9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3.2503977600000002E-10</v>
      </c>
      <c r="CY215" s="93">
        <f>Input_1!CY115</f>
        <v>5.4888310100000003E-8</v>
      </c>
      <c r="CZ215" s="93">
        <f>Input_1!CZ115</f>
        <v>8.7065813900000005E-9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1.19915562E-8</v>
      </c>
      <c r="DH215" s="93">
        <f>Input_1!DH115</f>
        <v>2.578576E-9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1.34651386E-7</v>
      </c>
      <c r="DQ215" s="93">
        <f>Input_1!DQ115</f>
        <v>3.52463981E-8</v>
      </c>
      <c r="DR215" s="93">
        <f>Input_1!DR115</f>
        <v>1.1351998799999999E-8</v>
      </c>
      <c r="DS215" s="93">
        <f>Input_1!DS115</f>
        <v>6.8350535400000002E-8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3.1284211599999999E-8</v>
      </c>
      <c r="DZ215" s="93">
        <f>Input_1!DZ115</f>
        <v>2.80810211E-8</v>
      </c>
      <c r="EA215" s="93">
        <f>Input_1!EA115</f>
        <v>2.32574226E-9</v>
      </c>
      <c r="EB215" s="93">
        <f>Input_1!EB115</f>
        <v>1.4912479700000001E-9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1.4151426000000001E-8</v>
      </c>
      <c r="EI215" s="93">
        <f>Input_1!EI115</f>
        <v>4.6912952600000001E-9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Input_1!C117</f>
        <v>0</v>
      </c>
      <c r="D217" s="93">
        <f>Input_1!D117</f>
        <v>0</v>
      </c>
      <c r="E217" s="93">
        <f>Input_1!E117</f>
        <v>0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0</v>
      </c>
      <c r="N217" s="93">
        <f>Input_1!N117</f>
        <v>0</v>
      </c>
      <c r="O217" s="93">
        <f>Input_1!O117</f>
        <v>0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0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0</v>
      </c>
      <c r="AF217" s="93">
        <f>Input_1!AF117</f>
        <v>0</v>
      </c>
      <c r="AG217" s="93">
        <f>Input_1!AG117</f>
        <v>0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0</v>
      </c>
      <c r="AN217" s="93">
        <f>Input_1!AN117</f>
        <v>0</v>
      </c>
      <c r="AO217" s="93">
        <f>Input_1!AO117</f>
        <v>0</v>
      </c>
      <c r="AP217" s="93">
        <f>Input_1!AP117</f>
        <v>0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0</v>
      </c>
      <c r="BF217" s="93">
        <f>Input_1!BF117</f>
        <v>0</v>
      </c>
      <c r="BG217" s="93">
        <f>Input_1!BG117</f>
        <v>0</v>
      </c>
      <c r="BH217" s="93">
        <f>Input_1!BH117</f>
        <v>0</v>
      </c>
      <c r="BI217" s="93">
        <f>Input_1!BI117</f>
        <v>0</v>
      </c>
      <c r="BJ217" s="93">
        <f>Input_1!BJ117</f>
        <v>0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0</v>
      </c>
      <c r="BO217" s="93">
        <f>Input_1!BO117</f>
        <v>0</v>
      </c>
      <c r="BP217" s="93">
        <f>Input_1!BP117</f>
        <v>0</v>
      </c>
      <c r="BQ217" s="93">
        <f>Input_1!BQ117</f>
        <v>0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0</v>
      </c>
      <c r="BY217" s="93">
        <f>Input_1!BY117</f>
        <v>0</v>
      </c>
      <c r="BZ217" s="93">
        <f>Input_1!BZ117</f>
        <v>0</v>
      </c>
      <c r="CA217" s="93">
        <f>Input_1!CA117</f>
        <v>0</v>
      </c>
      <c r="CB217" s="93">
        <f>Input_1!CB117</f>
        <v>0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0</v>
      </c>
      <c r="CG217" s="93">
        <f>Input_1!CG117</f>
        <v>0</v>
      </c>
      <c r="CH217" s="93">
        <f>Input_1!CH117</f>
        <v>0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0</v>
      </c>
      <c r="CP217" s="93">
        <f>Input_1!CP117</f>
        <v>0</v>
      </c>
      <c r="CQ217" s="93">
        <f>Input_1!CQ117</f>
        <v>0</v>
      </c>
      <c r="CR217" s="93">
        <f>Input_1!CR117</f>
        <v>0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0</v>
      </c>
      <c r="CY217" s="93">
        <f>Input_1!CY117</f>
        <v>0</v>
      </c>
      <c r="CZ217" s="93">
        <f>Input_1!CZ117</f>
        <v>0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0</v>
      </c>
      <c r="DH217" s="93">
        <f>Input_1!DH117</f>
        <v>0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0</v>
      </c>
      <c r="DQ217" s="93">
        <f>Input_1!DQ117</f>
        <v>0</v>
      </c>
      <c r="DR217" s="93">
        <f>Input_1!DR117</f>
        <v>0</v>
      </c>
      <c r="DS217" s="93">
        <f>Input_1!DS117</f>
        <v>0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0</v>
      </c>
      <c r="DZ217" s="93">
        <f>Input_1!DZ117</f>
        <v>0</v>
      </c>
      <c r="EA217" s="93">
        <f>Input_1!EA117</f>
        <v>0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0</v>
      </c>
      <c r="EI217" s="93">
        <f>Input_1!EI117</f>
        <v>0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Input_1!C118</f>
        <v>3.96868066E-10</v>
      </c>
      <c r="D218" s="93">
        <f>Input_1!D118</f>
        <v>5.30456697E-9</v>
      </c>
      <c r="E218" s="93">
        <f>Input_1!E118</f>
        <v>0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5.6184671100000005E-10</v>
      </c>
      <c r="N218" s="93">
        <f>Input_1!N118</f>
        <v>3.98190983E-10</v>
      </c>
      <c r="O218" s="93">
        <f>Input_1!O118</f>
        <v>5.4665519700000002E-9</v>
      </c>
      <c r="P218" s="93">
        <f>Input_1!P118</f>
        <v>7.8261598999999998E-9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0</v>
      </c>
      <c r="AF218" s="93">
        <f>Input_1!AF118</f>
        <v>0</v>
      </c>
      <c r="AG218" s="93">
        <f>Input_1!AG118</f>
        <v>0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3.2950735699999999E-9</v>
      </c>
      <c r="AN218" s="93">
        <f>Input_1!AN118</f>
        <v>3.4209254100000002E-8</v>
      </c>
      <c r="AO218" s="93">
        <f>Input_1!AO118</f>
        <v>3.3891139300000002E-8</v>
      </c>
      <c r="AP218" s="93">
        <f>Input_1!AP118</f>
        <v>1.2782537799999999E-8</v>
      </c>
      <c r="AQ218" s="93">
        <f>Input_1!AQ118</f>
        <v>2.9146182400000001E-10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4.7906604599999999E-10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3.47520949E-10</v>
      </c>
      <c r="BF218" s="93">
        <f>Input_1!BF118</f>
        <v>2.0622708799999999E-9</v>
      </c>
      <c r="BG218" s="93">
        <f>Input_1!BG118</f>
        <v>0</v>
      </c>
      <c r="BH218" s="93">
        <f>Input_1!BH118</f>
        <v>2.4461324800000001E-10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6.2328924500000002E-11</v>
      </c>
      <c r="BO218" s="93">
        <f>Input_1!BO118</f>
        <v>5.4094058899999999E-10</v>
      </c>
      <c r="BP218" s="93">
        <f>Input_1!BP118</f>
        <v>1.04570186E-9</v>
      </c>
      <c r="BQ218" s="93">
        <f>Input_1!BQ118</f>
        <v>5.1070264899999998E-10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2.5289238700000001E-10</v>
      </c>
      <c r="BY218" s="93">
        <f>Input_1!BY118</f>
        <v>0</v>
      </c>
      <c r="BZ218" s="93">
        <f>Input_1!BZ118</f>
        <v>0</v>
      </c>
      <c r="CA218" s="93">
        <f>Input_1!CA118</f>
        <v>0</v>
      </c>
      <c r="CB218" s="93">
        <f>Input_1!CB118</f>
        <v>4.4516258499999998E-10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6.6498588600000009E-11</v>
      </c>
      <c r="CG218" s="93">
        <f>Input_1!CG118</f>
        <v>4.9594750499999998E-10</v>
      </c>
      <c r="CH218" s="93">
        <f>Input_1!CH118</f>
        <v>1.5197311100000001E-9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4.6849422700000014E-9</v>
      </c>
      <c r="CP218" s="93">
        <f>Input_1!CP118</f>
        <v>6.3351557099999996E-10</v>
      </c>
      <c r="CQ218" s="93">
        <f>Input_1!CQ118</f>
        <v>0</v>
      </c>
      <c r="CR218" s="93">
        <f>Input_1!CR118</f>
        <v>1.04455927E-10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3.9761337700000013E-11</v>
      </c>
      <c r="CY218" s="93">
        <f>Input_1!CY118</f>
        <v>1.29173148E-8</v>
      </c>
      <c r="CZ218" s="93">
        <f>Input_1!CZ118</f>
        <v>2.11806003E-9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2.60516182E-9</v>
      </c>
      <c r="DH218" s="93">
        <f>Input_1!DH118</f>
        <v>7.49920015E-10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2.2646665299999998E-8</v>
      </c>
      <c r="DQ218" s="93">
        <f>Input_1!DQ118</f>
        <v>7.588995229999999E-9</v>
      </c>
      <c r="DR218" s="93">
        <f>Input_1!DR118</f>
        <v>2.6632422600000001E-9</v>
      </c>
      <c r="DS218" s="93">
        <f>Input_1!DS118</f>
        <v>2.5690720199999998E-8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6.7622397299999986E-9</v>
      </c>
      <c r="DZ218" s="93">
        <f>Input_1!DZ118</f>
        <v>6.6373318400000002E-9</v>
      </c>
      <c r="EA218" s="93">
        <f>Input_1!EA118</f>
        <v>3.4280440600000002E-10</v>
      </c>
      <c r="EB218" s="93">
        <f>Input_1!EB118</f>
        <v>4.9808877100000003E-10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4.3671099299999993E-9</v>
      </c>
      <c r="EI218" s="93">
        <f>Input_1!EI118</f>
        <v>8.9397912300000009E-10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Input_1!C119</f>
        <v>9.6017794600000008E-10</v>
      </c>
      <c r="D219" s="93">
        <f>Input_1!D119</f>
        <v>1.05531719E-8</v>
      </c>
      <c r="E219" s="93">
        <f>Input_1!E119</f>
        <v>0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2.2669691300000001E-9</v>
      </c>
      <c r="N219" s="93">
        <f>Input_1!N119</f>
        <v>8.3114954100000003E-10</v>
      </c>
      <c r="O219" s="93">
        <f>Input_1!O119</f>
        <v>1.1479025099999999E-8</v>
      </c>
      <c r="P219" s="93">
        <f>Input_1!P119</f>
        <v>1.4159465799999999E-8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0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8.7953957900000009E-9</v>
      </c>
      <c r="AN219" s="93">
        <f>Input_1!AN119</f>
        <v>7.9632590099999999E-8</v>
      </c>
      <c r="AO219" s="93">
        <f>Input_1!AO119</f>
        <v>7.2639346699999996E-8</v>
      </c>
      <c r="AP219" s="93">
        <f>Input_1!AP119</f>
        <v>2.4991178799999999E-8</v>
      </c>
      <c r="AQ219" s="93">
        <f>Input_1!AQ119</f>
        <v>1.0263542700000001E-9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1.2773089900000001E-9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1.06639797E-9</v>
      </c>
      <c r="BF219" s="93">
        <f>Input_1!BF119</f>
        <v>6.2837117700000007E-9</v>
      </c>
      <c r="BG219" s="93">
        <f>Input_1!BG119</f>
        <v>0</v>
      </c>
      <c r="BH219" s="93">
        <f>Input_1!BH119</f>
        <v>4.6057996299999999E-10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1.78412431E-10</v>
      </c>
      <c r="BO219" s="93">
        <f>Input_1!BO119</f>
        <v>1.39036174E-9</v>
      </c>
      <c r="BP219" s="93">
        <f>Input_1!BP119</f>
        <v>2.43993746E-9</v>
      </c>
      <c r="BQ219" s="93">
        <f>Input_1!BQ119</f>
        <v>1.04992348E-9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7.4541666799999996E-10</v>
      </c>
      <c r="BY219" s="93">
        <f>Input_1!BY119</f>
        <v>0</v>
      </c>
      <c r="BZ219" s="93">
        <f>Input_1!BZ119</f>
        <v>0</v>
      </c>
      <c r="CA219" s="93">
        <f>Input_1!CA119</f>
        <v>4.4947196299999998E-10</v>
      </c>
      <c r="CB219" s="93">
        <f>Input_1!CB119</f>
        <v>1.2314538000000001E-9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2.8516537299999999E-10</v>
      </c>
      <c r="CG219" s="93">
        <f>Input_1!CG119</f>
        <v>2.8189560499999999E-9</v>
      </c>
      <c r="CH219" s="93">
        <f>Input_1!CH119</f>
        <v>2.5312840700000001E-9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1.05149049E-8</v>
      </c>
      <c r="CP219" s="93">
        <f>Input_1!CP119</f>
        <v>1.3268658999999999E-9</v>
      </c>
      <c r="CQ219" s="93">
        <f>Input_1!CQ119</f>
        <v>0</v>
      </c>
      <c r="CR219" s="93">
        <f>Input_1!CR119</f>
        <v>4.8747745800000003E-10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6.1974909599999997E-11</v>
      </c>
      <c r="CY219" s="93">
        <f>Input_1!CY119</f>
        <v>3.0932109900000002E-8</v>
      </c>
      <c r="CZ219" s="93">
        <f>Input_1!CZ119</f>
        <v>5.5023936699999997E-9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7.4069598700000007E-9</v>
      </c>
      <c r="DH219" s="93">
        <f>Input_1!DH119</f>
        <v>1.62590799E-9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6.6077953800000006E-8</v>
      </c>
      <c r="DQ219" s="93">
        <f>Input_1!DQ119</f>
        <v>1.9276677400000001E-8</v>
      </c>
      <c r="DR219" s="93">
        <f>Input_1!DR119</f>
        <v>9.0352130599999986E-9</v>
      </c>
      <c r="DS219" s="93">
        <f>Input_1!DS119</f>
        <v>5.3848291300000002E-8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1.6879444099999999E-8</v>
      </c>
      <c r="DZ219" s="93">
        <f>Input_1!DZ119</f>
        <v>1.56870634E-8</v>
      </c>
      <c r="EA219" s="93">
        <f>Input_1!EA119</f>
        <v>1.06844138E-9</v>
      </c>
      <c r="EB219" s="93">
        <f>Input_1!EB119</f>
        <v>1.11706341E-9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1.0609154800000001E-8</v>
      </c>
      <c r="EI219" s="93">
        <f>Input_1!EI119</f>
        <v>2.14332976E-9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Input_1!C123</f>
        <v>8.29969206E-10</v>
      </c>
      <c r="D223" s="93">
        <f>Input_1!D123</f>
        <v>7.1124311799999999E-9</v>
      </c>
      <c r="E223" s="93">
        <f>Input_1!E123</f>
        <v>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1.53445525E-9</v>
      </c>
      <c r="N223" s="93">
        <f>Input_1!N123</f>
        <v>7.8936904599999996E-10</v>
      </c>
      <c r="O223" s="93">
        <f>Input_1!O123</f>
        <v>7.5989488200000006E-9</v>
      </c>
      <c r="P223" s="93">
        <f>Input_1!P123</f>
        <v>6.1735978999999996E-9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0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7.3309578699999999E-9</v>
      </c>
      <c r="AN223" s="93">
        <f>Input_1!AN123</f>
        <v>5.8122054699999999E-8</v>
      </c>
      <c r="AO223" s="93">
        <f>Input_1!AO123</f>
        <v>4.8979946800000002E-8</v>
      </c>
      <c r="AP223" s="93">
        <f>Input_1!AP123</f>
        <v>1.19646979E-8</v>
      </c>
      <c r="AQ223" s="93">
        <f>Input_1!AQ123</f>
        <v>6.9952253600000005E-10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4.9866687800000007E-10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5.5086101900000005E-10</v>
      </c>
      <c r="BF223" s="93">
        <f>Input_1!BF123</f>
        <v>2.0338779399999999E-9</v>
      </c>
      <c r="BG223" s="93">
        <f>Input_1!BG123</f>
        <v>0</v>
      </c>
      <c r="BH223" s="93">
        <f>Input_1!BH123</f>
        <v>2.4246393400000002E-10</v>
      </c>
      <c r="BI223" s="93">
        <f>Input_1!BI123</f>
        <v>0</v>
      </c>
      <c r="BJ223" s="93">
        <f>Input_1!BJ123</f>
        <v>0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3.6170622099999997E-11</v>
      </c>
      <c r="BO223" s="93">
        <f>Input_1!BO123</f>
        <v>1.0004461200000001E-9</v>
      </c>
      <c r="BP223" s="93">
        <f>Input_1!BP123</f>
        <v>2.2861444299999998E-9</v>
      </c>
      <c r="BQ223" s="93">
        <f>Input_1!BQ123</f>
        <v>5.6505049500000006E-10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3.9427304799999998E-10</v>
      </c>
      <c r="BY223" s="93">
        <f>Input_1!BY123</f>
        <v>0</v>
      </c>
      <c r="BZ223" s="93">
        <f>Input_1!BZ123</f>
        <v>0</v>
      </c>
      <c r="CA223" s="93">
        <f>Input_1!CA123</f>
        <v>4.6236862799999999E-10</v>
      </c>
      <c r="CB223" s="93">
        <f>Input_1!CB123</f>
        <v>9.5606198300000007E-10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3.7540391499999997E-11</v>
      </c>
      <c r="CG223" s="93">
        <f>Input_1!CG123</f>
        <v>2.0662923999999998E-9</v>
      </c>
      <c r="CH223" s="93">
        <f>Input_1!CH123</f>
        <v>1.76112027E-9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6.4084668799999996E-9</v>
      </c>
      <c r="CP223" s="93">
        <f>Input_1!CP123</f>
        <v>9.17592457E-10</v>
      </c>
      <c r="CQ223" s="93">
        <f>Input_1!CQ123</f>
        <v>0</v>
      </c>
      <c r="CR223" s="93">
        <f>Input_1!CR123</f>
        <v>5.6055305300000007E-10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9.3594055299999995E-11</v>
      </c>
      <c r="CY223" s="93">
        <f>Input_1!CY123</f>
        <v>2.01287205E-8</v>
      </c>
      <c r="CZ223" s="93">
        <f>Input_1!CZ123</f>
        <v>4.3091289499999997E-9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6.1030197700000003E-9</v>
      </c>
      <c r="DH223" s="93">
        <f>Input_1!DH123</f>
        <v>1.1138292E-9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3.1131382699999997E-8</v>
      </c>
      <c r="DQ223" s="93">
        <f>Input_1!DQ123</f>
        <v>1.4952973300000001E-8</v>
      </c>
      <c r="DR223" s="93">
        <f>Input_1!DR123</f>
        <v>7.7832461199999997E-9</v>
      </c>
      <c r="DS223" s="93">
        <f>Input_1!DS123</f>
        <v>3.5047622199999999E-8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1.1903669500000001E-8</v>
      </c>
      <c r="DZ223" s="93">
        <f>Input_1!DZ123</f>
        <v>1.1352185699999999E-8</v>
      </c>
      <c r="EA223" s="93">
        <f>Input_1!EA123</f>
        <v>1.37923051E-9</v>
      </c>
      <c r="EB223" s="93">
        <f>Input_1!EB123</f>
        <v>7.3974897099999996E-10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6.4864231200000007E-9</v>
      </c>
      <c r="EI223" s="93">
        <f>Input_1!EI123</f>
        <v>9.7828543699999986E-10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Input_1!C124</f>
        <v>8.0585049599999996E-9</v>
      </c>
      <c r="D224" s="93">
        <f>Input_1!D124</f>
        <v>6.7833693400000002E-8</v>
      </c>
      <c r="E224" s="93">
        <f>Input_1!E124</f>
        <v>0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9.892231429999999E-9</v>
      </c>
      <c r="N224" s="93">
        <f>Input_1!N124</f>
        <v>6.4831005999999999E-9</v>
      </c>
      <c r="O224" s="93">
        <f>Input_1!O124</f>
        <v>5.1455211200000001E-8</v>
      </c>
      <c r="P224" s="93">
        <f>Input_1!P124</f>
        <v>5.5480493699999998E-8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0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0</v>
      </c>
      <c r="AF224" s="93">
        <f>Input_1!AF124</f>
        <v>0</v>
      </c>
      <c r="AG224" s="93">
        <f>Input_1!AG124</f>
        <v>0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4.8451236899999999E-8</v>
      </c>
      <c r="AN224" s="93">
        <f>Input_1!AN124</f>
        <v>4.3165494200000012E-7</v>
      </c>
      <c r="AO224" s="93">
        <f>Input_1!AO124</f>
        <v>3.7079664300000001E-7</v>
      </c>
      <c r="AP224" s="93">
        <f>Input_1!AP124</f>
        <v>1.07766158E-7</v>
      </c>
      <c r="AQ224" s="93">
        <f>Input_1!AQ124</f>
        <v>2.18955972E-9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2.8413095100000001E-9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4.6316465000000004E-9</v>
      </c>
      <c r="BF224" s="93">
        <f>Input_1!BF124</f>
        <v>2.6619511900000001E-8</v>
      </c>
      <c r="BG224" s="93">
        <f>Input_1!BG124</f>
        <v>0</v>
      </c>
      <c r="BH224" s="93">
        <f>Input_1!BH124</f>
        <v>3.5006036200000009E-9</v>
      </c>
      <c r="BI224" s="93">
        <f>Input_1!BI124</f>
        <v>0</v>
      </c>
      <c r="BJ224" s="93">
        <f>Input_1!BJ124</f>
        <v>0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6.8300667300000009E-10</v>
      </c>
      <c r="BO224" s="93">
        <f>Input_1!BO124</f>
        <v>1.0262403300000001E-8</v>
      </c>
      <c r="BP224" s="93">
        <f>Input_1!BP124</f>
        <v>1.74178375E-8</v>
      </c>
      <c r="BQ224" s="93">
        <f>Input_1!BQ124</f>
        <v>5.6332313800000004E-9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2.65382532E-9</v>
      </c>
      <c r="BY224" s="93">
        <f>Input_1!BY124</f>
        <v>0</v>
      </c>
      <c r="BZ224" s="93">
        <f>Input_1!BZ124</f>
        <v>0</v>
      </c>
      <c r="CA224" s="93">
        <f>Input_1!CA124</f>
        <v>1.3082901000000001E-9</v>
      </c>
      <c r="CB224" s="93">
        <f>Input_1!CB124</f>
        <v>7.5327830000000007E-9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9.1696735199999996E-10</v>
      </c>
      <c r="CG224" s="93">
        <f>Input_1!CG124</f>
        <v>1.0388552399999999E-8</v>
      </c>
      <c r="CH224" s="93">
        <f>Input_1!CH124</f>
        <v>1.5519211300000001E-8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8.729700900000001E-8</v>
      </c>
      <c r="CP224" s="93">
        <f>Input_1!CP124</f>
        <v>1.0278403700000001E-8</v>
      </c>
      <c r="CQ224" s="93">
        <f>Input_1!CQ124</f>
        <v>0</v>
      </c>
      <c r="CR224" s="93">
        <f>Input_1!CR124</f>
        <v>3.5976955499999999E-9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9.4307021499999996E-10</v>
      </c>
      <c r="CY224" s="93">
        <f>Input_1!CY124</f>
        <v>1.80427079E-7</v>
      </c>
      <c r="CZ224" s="93">
        <f>Input_1!CZ124</f>
        <v>2.9525049E-8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4.42334115E-8</v>
      </c>
      <c r="DH224" s="93">
        <f>Input_1!DH124</f>
        <v>8.1014760499999996E-9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3.3101703900000001E-7</v>
      </c>
      <c r="DQ224" s="93">
        <f>Input_1!DQ124</f>
        <v>1.1887840699999999E-7</v>
      </c>
      <c r="DR224" s="93">
        <f>Input_1!DR124</f>
        <v>4.6416931200000003E-8</v>
      </c>
      <c r="DS224" s="93">
        <f>Input_1!DS124</f>
        <v>2.75113609E-7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1.35596921E-7</v>
      </c>
      <c r="DZ224" s="93">
        <f>Input_1!DZ124</f>
        <v>9.0156986900000002E-8</v>
      </c>
      <c r="EA224" s="93">
        <f>Input_1!EA124</f>
        <v>7.6954987799999993E-9</v>
      </c>
      <c r="EB224" s="93">
        <f>Input_1!EB124</f>
        <v>6.5691622500000004E-9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5.0205137799999999E-8</v>
      </c>
      <c r="EI224" s="93">
        <f>Input_1!EI124</f>
        <v>1.0750525400000001E-8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Input_1!C125</f>
        <v>3.72612061E-9</v>
      </c>
      <c r="D225" s="93">
        <f>Input_1!D125</f>
        <v>3.8441713799999999E-8</v>
      </c>
      <c r="E225" s="93">
        <f>Input_1!E125</f>
        <v>0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9.1931159799999992E-9</v>
      </c>
      <c r="N225" s="93">
        <f>Input_1!N125</f>
        <v>4.57328131E-9</v>
      </c>
      <c r="O225" s="93">
        <f>Input_1!O125</f>
        <v>4.6280852999999992E-8</v>
      </c>
      <c r="P225" s="93">
        <f>Input_1!P125</f>
        <v>5.8979007999999998E-8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0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0</v>
      </c>
      <c r="AF225" s="93">
        <f>Input_1!AF125</f>
        <v>0</v>
      </c>
      <c r="AG225" s="93">
        <f>Input_1!AG125</f>
        <v>0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3.8489546300000002E-8</v>
      </c>
      <c r="AN225" s="93">
        <f>Input_1!AN125</f>
        <v>3.4802339199999998E-7</v>
      </c>
      <c r="AO225" s="93">
        <f>Input_1!AO125</f>
        <v>3.2434192800000001E-7</v>
      </c>
      <c r="AP225" s="93">
        <f>Input_1!AP125</f>
        <v>8.99791302E-8</v>
      </c>
      <c r="AQ225" s="93">
        <f>Input_1!AQ125</f>
        <v>2.5478150700000002E-9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4.3883214900000002E-9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3.7999545200000002E-9</v>
      </c>
      <c r="BF225" s="93">
        <f>Input_1!BF125</f>
        <v>2.5109168400000001E-8</v>
      </c>
      <c r="BG225" s="93">
        <f>Input_1!BG125</f>
        <v>0</v>
      </c>
      <c r="BH225" s="93">
        <f>Input_1!BH125</f>
        <v>1.13688481E-9</v>
      </c>
      <c r="BI225" s="93">
        <f>Input_1!BI125</f>
        <v>0</v>
      </c>
      <c r="BJ225" s="93">
        <f>Input_1!BJ125</f>
        <v>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8.7558872699999997E-10</v>
      </c>
      <c r="BO225" s="93">
        <f>Input_1!BO125</f>
        <v>6.4431278000000004E-9</v>
      </c>
      <c r="BP225" s="93">
        <f>Input_1!BP125</f>
        <v>1.3001194599999999E-8</v>
      </c>
      <c r="BQ225" s="93">
        <f>Input_1!BQ125</f>
        <v>3.9898446300000001E-9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1.9655136599999999E-9</v>
      </c>
      <c r="BY225" s="93">
        <f>Input_1!BY125</f>
        <v>0</v>
      </c>
      <c r="BZ225" s="93">
        <f>Input_1!BZ125</f>
        <v>0</v>
      </c>
      <c r="CA225" s="93">
        <f>Input_1!CA125</f>
        <v>1.9326365800000001E-9</v>
      </c>
      <c r="CB225" s="93">
        <f>Input_1!CB125</f>
        <v>4.4549763499999999E-9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1.15786113E-9</v>
      </c>
      <c r="CG225" s="93">
        <f>Input_1!CG125</f>
        <v>1.1357987200000001E-8</v>
      </c>
      <c r="CH225" s="93">
        <f>Input_1!CH125</f>
        <v>1.11349431E-8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4.7140609700000001E-8</v>
      </c>
      <c r="CP225" s="93">
        <f>Input_1!CP125</f>
        <v>5.3330841200000013E-9</v>
      </c>
      <c r="CQ225" s="93">
        <f>Input_1!CQ125</f>
        <v>0</v>
      </c>
      <c r="CR225" s="93">
        <f>Input_1!CR125</f>
        <v>2.6320176100000001E-9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4.4627307300000011E-10</v>
      </c>
      <c r="CY225" s="93">
        <f>Input_1!CY125</f>
        <v>1.4537698900000001E-7</v>
      </c>
      <c r="CZ225" s="93">
        <f>Input_1!CZ125</f>
        <v>2.2991768200000001E-8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2.5091864699999999E-8</v>
      </c>
      <c r="DH225" s="93">
        <f>Input_1!DH125</f>
        <v>6.7650745799999998E-9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3.4191470000000002E-7</v>
      </c>
      <c r="DQ225" s="93">
        <f>Input_1!DQ125</f>
        <v>9.0482106899999999E-8</v>
      </c>
      <c r="DR225" s="93">
        <f>Input_1!DR125</f>
        <v>3.4735987299999998E-8</v>
      </c>
      <c r="DS225" s="93">
        <f>Input_1!DS125</f>
        <v>1.97868697E-7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7.7063055499999996E-8</v>
      </c>
      <c r="DZ225" s="93">
        <f>Input_1!DZ125</f>
        <v>6.6218447599999995E-8</v>
      </c>
      <c r="EA225" s="93">
        <f>Input_1!EA125</f>
        <v>5.9765167000000001E-9</v>
      </c>
      <c r="EB225" s="93">
        <f>Input_1!EB125</f>
        <v>4.2792291800000004E-9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3.4166297199999998E-8</v>
      </c>
      <c r="EI225" s="93">
        <f>Input_1!EI125</f>
        <v>1.00669639E-8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v>0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Input_1!C132</f>
        <v>3.6355534499999997E-8</v>
      </c>
      <c r="D232" s="93">
        <f>Input_1!D132</f>
        <v>3.9063552000000001E-7</v>
      </c>
      <c r="E232" s="93">
        <f>Input_1!E132</f>
        <v>0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9.6622183300000004E-8</v>
      </c>
      <c r="N232" s="93">
        <f>Input_1!N132</f>
        <v>3.0687672200000001E-8</v>
      </c>
      <c r="O232" s="93">
        <f>Input_1!O132</f>
        <v>4.0268267200000011E-7</v>
      </c>
      <c r="P232" s="93">
        <f>Input_1!P132</f>
        <v>4.97706097E-7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0</v>
      </c>
      <c r="AF232" s="93">
        <f>Input_1!AF132</f>
        <v>0</v>
      </c>
      <c r="AG232" s="93">
        <f>Input_1!AG132</f>
        <v>0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3.2433442900000002E-7</v>
      </c>
      <c r="AN232" s="93">
        <f>Input_1!AN132</f>
        <v>3.4734567100000002E-6</v>
      </c>
      <c r="AO232" s="93">
        <f>Input_1!AO132</f>
        <v>2.5606226100000002E-6</v>
      </c>
      <c r="AP232" s="93">
        <f>Input_1!AP132</f>
        <v>9.9003963200000003E-7</v>
      </c>
      <c r="AQ232" s="93">
        <f>Input_1!AQ132</f>
        <v>2.6782510799999999E-8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3.86014625E-8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2.9258359000000002E-8</v>
      </c>
      <c r="BF232" s="93">
        <f>Input_1!BF132</f>
        <v>1.7730661399999999E-7</v>
      </c>
      <c r="BG232" s="93">
        <f>Input_1!BG132</f>
        <v>0</v>
      </c>
      <c r="BH232" s="93">
        <f>Input_1!BH132</f>
        <v>1.6395867499999999E-8</v>
      </c>
      <c r="BI232" s="93">
        <f>Input_1!BI132</f>
        <v>0</v>
      </c>
      <c r="BJ232" s="93">
        <f>Input_1!BJ132</f>
        <v>0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5.59394695E-9</v>
      </c>
      <c r="BO232" s="93">
        <f>Input_1!BO132</f>
        <v>5.7269267600000001E-8</v>
      </c>
      <c r="BP232" s="93">
        <f>Input_1!BP132</f>
        <v>8.9253229700000001E-8</v>
      </c>
      <c r="BQ232" s="93">
        <f>Input_1!BQ132</f>
        <v>4.4403145400000001E-8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2.08828464E-8</v>
      </c>
      <c r="BY232" s="93">
        <f>Input_1!BY132</f>
        <v>0</v>
      </c>
      <c r="BZ232" s="93">
        <f>Input_1!BZ132</f>
        <v>0</v>
      </c>
      <c r="CA232" s="93">
        <f>Input_1!CA132</f>
        <v>1.63032582E-8</v>
      </c>
      <c r="CB232" s="93">
        <f>Input_1!CB132</f>
        <v>3.9611469499999999E-8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6.2184213799999997E-9</v>
      </c>
      <c r="CG232" s="93">
        <f>Input_1!CG132</f>
        <v>1.3396401200000001E-7</v>
      </c>
      <c r="CH232" s="93">
        <f>Input_1!CH132</f>
        <v>9.9423848000000009E-8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2.7076382300000002E-7</v>
      </c>
      <c r="CP232" s="93">
        <f>Input_1!CP132</f>
        <v>5.7308186600000003E-8</v>
      </c>
      <c r="CQ232" s="93">
        <f>Input_1!CQ132</f>
        <v>0</v>
      </c>
      <c r="CR232" s="93">
        <f>Input_1!CR132</f>
        <v>2.3372240100000001E-8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2.5115786099999999E-9</v>
      </c>
      <c r="CY232" s="93">
        <f>Input_1!CY132</f>
        <v>1.0643723200000001E-6</v>
      </c>
      <c r="CZ232" s="93">
        <f>Input_1!CZ132</f>
        <v>1.6442640500000001E-7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3.0231020800000003E-7</v>
      </c>
      <c r="DH232" s="93">
        <f>Input_1!DH132</f>
        <v>6.0708373499999995E-8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1.76956055E-6</v>
      </c>
      <c r="DQ232" s="93">
        <f>Input_1!DQ132</f>
        <v>7.425907190000001E-7</v>
      </c>
      <c r="DR232" s="93">
        <f>Input_1!DR132</f>
        <v>2.7558886500000001E-7</v>
      </c>
      <c r="DS232" s="93">
        <f>Input_1!DS132</f>
        <v>1.7096150500000001E-6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6.0184253299999992E-7</v>
      </c>
      <c r="DZ232" s="93">
        <f>Input_1!DZ132</f>
        <v>5.732799549999999E-7</v>
      </c>
      <c r="EA232" s="93">
        <f>Input_1!EA132</f>
        <v>4.1829027499999997E-8</v>
      </c>
      <c r="EB232" s="93">
        <f>Input_1!EB132</f>
        <v>3.5112927399999998E-8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3.2474156800000001E-7</v>
      </c>
      <c r="EI232" s="93">
        <f>Input_1!EI132</f>
        <v>5.7376461499999997E-8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v>0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Input_1!C133</f>
        <v>4.1072185799999997E-9</v>
      </c>
      <c r="D233" s="93">
        <f>Input_1!D133</f>
        <v>3.3746525000000002E-8</v>
      </c>
      <c r="E233" s="93">
        <f>Input_1!E133</f>
        <v>0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8.9616708100000002E-9</v>
      </c>
      <c r="N233" s="93">
        <f>Input_1!N133</f>
        <v>2.9725588700000001E-9</v>
      </c>
      <c r="O233" s="93">
        <f>Input_1!O133</f>
        <v>3.5139983900000002E-8</v>
      </c>
      <c r="P233" s="93">
        <f>Input_1!P133</f>
        <v>3.61160649E-8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0</v>
      </c>
      <c r="AF233" s="93">
        <f>Input_1!AF133</f>
        <v>0</v>
      </c>
      <c r="AG233" s="93">
        <f>Input_1!AG133</f>
        <v>0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3.5668615500000001E-8</v>
      </c>
      <c r="AN233" s="93">
        <f>Input_1!AN133</f>
        <v>2.8542627100000001E-7</v>
      </c>
      <c r="AO233" s="93">
        <f>Input_1!AO133</f>
        <v>2.0925594300000001E-7</v>
      </c>
      <c r="AP233" s="93">
        <f>Input_1!AP133</f>
        <v>8.5736459600000002E-8</v>
      </c>
      <c r="AQ233" s="93">
        <f>Input_1!AQ133</f>
        <v>2.3211122900000001E-9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3.02418789E-9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4.5692475100000004E-9</v>
      </c>
      <c r="BF233" s="93">
        <f>Input_1!BF133</f>
        <v>2.80838294E-8</v>
      </c>
      <c r="BG233" s="93">
        <f>Input_1!BG133</f>
        <v>0</v>
      </c>
      <c r="BH233" s="93">
        <f>Input_1!BH133</f>
        <v>1.7780622600000001E-9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7.6050858699999998E-10</v>
      </c>
      <c r="BO233" s="93">
        <f>Input_1!BO133</f>
        <v>5.7856954700000007E-9</v>
      </c>
      <c r="BP233" s="93">
        <f>Input_1!BP133</f>
        <v>9.5374993199999997E-9</v>
      </c>
      <c r="BQ233" s="93">
        <f>Input_1!BQ133</f>
        <v>3.55273895E-9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1.8096693799999999E-9</v>
      </c>
      <c r="BY233" s="93">
        <f>Input_1!BY133</f>
        <v>0</v>
      </c>
      <c r="BZ233" s="93">
        <f>Input_1!BZ133</f>
        <v>0</v>
      </c>
      <c r="CA233" s="93">
        <f>Input_1!CA133</f>
        <v>1.5593208799999999E-9</v>
      </c>
      <c r="CB233" s="93">
        <f>Input_1!CB133</f>
        <v>3.8561963600000003E-9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9.1597070999999995E-10</v>
      </c>
      <c r="CG233" s="93">
        <f>Input_1!CG133</f>
        <v>1.07281557E-8</v>
      </c>
      <c r="CH233" s="93">
        <f>Input_1!CH133</f>
        <v>7.7055292199999998E-9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3.9879570200000002E-8</v>
      </c>
      <c r="CP233" s="93">
        <f>Input_1!CP133</f>
        <v>4.4554309500000001E-9</v>
      </c>
      <c r="CQ233" s="93">
        <f>Input_1!CQ133</f>
        <v>0</v>
      </c>
      <c r="CR233" s="93">
        <f>Input_1!CR133</f>
        <v>2.1650114000000002E-9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4.5844850600000001E-10</v>
      </c>
      <c r="CY233" s="93">
        <f>Input_1!CY133</f>
        <v>1.12838874E-7</v>
      </c>
      <c r="CZ233" s="93">
        <f>Input_1!CZ133</f>
        <v>1.69890302E-8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2.6893770700000001E-8</v>
      </c>
      <c r="DH233" s="93">
        <f>Input_1!DH133</f>
        <v>4.9750188599999999E-9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2.73222755E-7</v>
      </c>
      <c r="DQ233" s="93">
        <f>Input_1!DQ133</f>
        <v>7.1180826599999995E-8</v>
      </c>
      <c r="DR233" s="93">
        <f>Input_1!DR133</f>
        <v>2.6563711900000001E-8</v>
      </c>
      <c r="DS233" s="93">
        <f>Input_1!DS133</f>
        <v>1.5300862500000001E-7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6.8110797899999994E-8</v>
      </c>
      <c r="DZ233" s="93">
        <f>Input_1!DZ133</f>
        <v>5.5932445299999999E-8</v>
      </c>
      <c r="EA233" s="93">
        <f>Input_1!EA133</f>
        <v>4.6548422299999998E-9</v>
      </c>
      <c r="EB233" s="93">
        <f>Input_1!EB133</f>
        <v>3.29298818E-9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3.3525528299999999E-8</v>
      </c>
      <c r="EI233" s="93">
        <f>Input_1!EI133</f>
        <v>7.7110222000000008E-9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v>3.2271472599999997E-5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Input_1!C135</f>
        <v>7.7681398300000001E-10</v>
      </c>
      <c r="D235" s="93">
        <f>Input_1!D135</f>
        <v>9.3770694599999998E-9</v>
      </c>
      <c r="E235" s="93">
        <f>Input_1!E135</f>
        <v>0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1.8761171699999999E-9</v>
      </c>
      <c r="N235" s="93">
        <f>Input_1!N135</f>
        <v>7.0828988299999996E-10</v>
      </c>
      <c r="O235" s="93">
        <f>Input_1!O135</f>
        <v>9.7580473300000001E-9</v>
      </c>
      <c r="P235" s="93">
        <f>Input_1!P135</f>
        <v>1.18588022E-8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0</v>
      </c>
      <c r="AF235" s="93">
        <f>Input_1!AF135</f>
        <v>0</v>
      </c>
      <c r="AG235" s="93">
        <f>Input_1!AG135</f>
        <v>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1.08358845E-8</v>
      </c>
      <c r="AN235" s="93">
        <f>Input_1!AN135</f>
        <v>8.5048246200000004E-8</v>
      </c>
      <c r="AO235" s="93">
        <f>Input_1!AO135</f>
        <v>7.3560793400000003E-8</v>
      </c>
      <c r="AP235" s="93">
        <f>Input_1!AP135</f>
        <v>3.32579836E-8</v>
      </c>
      <c r="AQ235" s="93">
        <f>Input_1!AQ135</f>
        <v>6.4675537699999991E-10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1.0528313700000001E-9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1.3199475200000001E-9</v>
      </c>
      <c r="BF235" s="93">
        <f>Input_1!BF135</f>
        <v>7.0538467599999996E-9</v>
      </c>
      <c r="BG235" s="93">
        <f>Input_1!BG135</f>
        <v>0</v>
      </c>
      <c r="BH235" s="93">
        <f>Input_1!BH135</f>
        <v>5.9747066600000002E-10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2.56022963E-10</v>
      </c>
      <c r="BO235" s="93">
        <f>Input_1!BO135</f>
        <v>1.50325823E-9</v>
      </c>
      <c r="BP235" s="93">
        <f>Input_1!BP135</f>
        <v>2.3001003E-9</v>
      </c>
      <c r="BQ235" s="93">
        <f>Input_1!BQ135</f>
        <v>1.34131803E-9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6.4155503300000003E-10</v>
      </c>
      <c r="BY235" s="93">
        <f>Input_1!BY135</f>
        <v>0</v>
      </c>
      <c r="BZ235" s="93">
        <f>Input_1!BZ135</f>
        <v>0</v>
      </c>
      <c r="CA235" s="93">
        <f>Input_1!CA135</f>
        <v>1.8488408500000001E-10</v>
      </c>
      <c r="CB235" s="93">
        <f>Input_1!CB135</f>
        <v>7.2347877499999999E-10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2.17308905E-10</v>
      </c>
      <c r="CG235" s="93">
        <f>Input_1!CG135</f>
        <v>1.8758498199999999E-9</v>
      </c>
      <c r="CH235" s="93">
        <f>Input_1!CH135</f>
        <v>2.1541336699999999E-9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9.8332339700000001E-9</v>
      </c>
      <c r="CP235" s="93">
        <f>Input_1!CP135</f>
        <v>1.1626755799999999E-9</v>
      </c>
      <c r="CQ235" s="93">
        <f>Input_1!CQ135</f>
        <v>0</v>
      </c>
      <c r="CR235" s="93">
        <f>Input_1!CR135</f>
        <v>2.7632435599999999E-10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4.58698222E-11</v>
      </c>
      <c r="CY235" s="93">
        <f>Input_1!CY135</f>
        <v>2.6922091099999999E-8</v>
      </c>
      <c r="CZ235" s="93">
        <f>Input_1!CZ135</f>
        <v>4.0218802000000002E-9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5.98738462E-9</v>
      </c>
      <c r="DH235" s="93">
        <f>Input_1!DH135</f>
        <v>1.25845066E-9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7.3674471899999998E-8</v>
      </c>
      <c r="DQ235" s="93">
        <f>Input_1!DQ135</f>
        <v>1.7984616399999999E-8</v>
      </c>
      <c r="DR235" s="93">
        <f>Input_1!DR135</f>
        <v>6.1552994200000003E-9</v>
      </c>
      <c r="DS235" s="93">
        <f>Input_1!DS135</f>
        <v>4.4859115799999999E-8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1.5707191099999999E-8</v>
      </c>
      <c r="DZ235" s="93">
        <f>Input_1!DZ135</f>
        <v>1.3773938E-8</v>
      </c>
      <c r="EA235" s="93">
        <f>Input_1!EA135</f>
        <v>6.9729629600000004E-10</v>
      </c>
      <c r="EB235" s="93">
        <f>Input_1!EB135</f>
        <v>8.7474613800000009E-10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9.3701986500000002E-9</v>
      </c>
      <c r="EI235" s="93">
        <f>Input_1!EI135</f>
        <v>1.7572500499999999E-9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Input_1!C141</f>
        <v>3.2688855500000002E-10</v>
      </c>
      <c r="D241" s="93">
        <f>Input_1!D141</f>
        <v>3.8625421200000014E-9</v>
      </c>
      <c r="E241" s="93">
        <f>Input_1!E141</f>
        <v>0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1.11912609E-9</v>
      </c>
      <c r="N241" s="93">
        <f>Input_1!N141</f>
        <v>2.5110420999999998E-10</v>
      </c>
      <c r="O241" s="93">
        <f>Input_1!O141</f>
        <v>2.3330830500000001E-9</v>
      </c>
      <c r="P241" s="93">
        <f>Input_1!P141</f>
        <v>3.38633677E-9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0</v>
      </c>
      <c r="AF241" s="93">
        <f>Input_1!AF141</f>
        <v>0</v>
      </c>
      <c r="AG241" s="93">
        <f>Input_1!AG141</f>
        <v>0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4.2664720499999999E-9</v>
      </c>
      <c r="AN241" s="93">
        <f>Input_1!AN141</f>
        <v>3.8194941000000003E-8</v>
      </c>
      <c r="AO241" s="93">
        <f>Input_1!AO141</f>
        <v>3.5682303400000002E-8</v>
      </c>
      <c r="AP241" s="93">
        <f>Input_1!AP141</f>
        <v>8.6396892800000005E-9</v>
      </c>
      <c r="AQ241" s="93">
        <f>Input_1!AQ141</f>
        <v>3.2988707299999999E-10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5.4922730899999994E-10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5.0531088899999997E-10</v>
      </c>
      <c r="BF241" s="93">
        <f>Input_1!BF141</f>
        <v>2.7155292699999999E-9</v>
      </c>
      <c r="BG241" s="93">
        <f>Input_1!BG141</f>
        <v>0</v>
      </c>
      <c r="BH241" s="93">
        <f>Input_1!BH141</f>
        <v>1.6543361200000001E-10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8.0202554400000006E-11</v>
      </c>
      <c r="BO241" s="93">
        <f>Input_1!BO141</f>
        <v>6.6021990999999993E-10</v>
      </c>
      <c r="BP241" s="93">
        <f>Input_1!BP141</f>
        <v>1.0651772299999999E-9</v>
      </c>
      <c r="BQ241" s="93">
        <f>Input_1!BQ141</f>
        <v>3.9991556599999999E-10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3.6685717699999998E-10</v>
      </c>
      <c r="BY241" s="93">
        <f>Input_1!BY141</f>
        <v>0</v>
      </c>
      <c r="BZ241" s="93">
        <f>Input_1!BZ141</f>
        <v>0</v>
      </c>
      <c r="CA241" s="93">
        <f>Input_1!CA141</f>
        <v>1.22930094E-10</v>
      </c>
      <c r="CB241" s="93">
        <f>Input_1!CB141</f>
        <v>3.0571922299999998E-10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1.2700061599999999E-10</v>
      </c>
      <c r="CG241" s="93">
        <f>Input_1!CG141</f>
        <v>1.4005554700000001E-9</v>
      </c>
      <c r="CH241" s="93">
        <f>Input_1!CH141</f>
        <v>6.5081749299999995E-10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2.91590116E-9</v>
      </c>
      <c r="CP241" s="93">
        <f>Input_1!CP141</f>
        <v>5.53324886E-10</v>
      </c>
      <c r="CQ241" s="93">
        <f>Input_1!CQ141</f>
        <v>0</v>
      </c>
      <c r="CR241" s="93">
        <f>Input_1!CR141</f>
        <v>1.4876844300000001E-10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0</v>
      </c>
      <c r="CY241" s="93">
        <f>Input_1!CY141</f>
        <v>1.26040838E-8</v>
      </c>
      <c r="CZ241" s="93">
        <f>Input_1!CZ141</f>
        <v>2.0999009E-9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3.21892876E-9</v>
      </c>
      <c r="DH241" s="93">
        <f>Input_1!DH141</f>
        <v>5.8740510900000003E-10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2.4747905699999999E-8</v>
      </c>
      <c r="DQ241" s="93">
        <f>Input_1!DQ141</f>
        <v>7.165223290000001E-9</v>
      </c>
      <c r="DR241" s="93">
        <f>Input_1!DR141</f>
        <v>3.2894858299999998E-9</v>
      </c>
      <c r="DS241" s="93">
        <f>Input_1!DS141</f>
        <v>1.09821913E-8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6.5306935200000003E-9</v>
      </c>
      <c r="DZ241" s="93">
        <f>Input_1!DZ141</f>
        <v>6.44506857E-9</v>
      </c>
      <c r="EA241" s="93">
        <f>Input_1!EA141</f>
        <v>2.9473918300000001E-10</v>
      </c>
      <c r="EB241" s="93">
        <f>Input_1!EB141</f>
        <v>2.3354193599999998E-10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3.8626322099999996E-9</v>
      </c>
      <c r="EI241" s="93">
        <f>Input_1!EI141</f>
        <v>7.2881679500000007E-10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Input_1!C142</f>
        <v>9.3885087799999995E-8</v>
      </c>
      <c r="D242" s="93">
        <f>Input_1!D142</f>
        <v>8.7397710999999999E-7</v>
      </c>
      <c r="E242" s="93">
        <f>Input_1!E142</f>
        <v>0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1.7052978E-7</v>
      </c>
      <c r="N242" s="93">
        <f>Input_1!N142</f>
        <v>9.0775725500000002E-8</v>
      </c>
      <c r="O242" s="93">
        <f>Input_1!O142</f>
        <v>7.658606970000001E-7</v>
      </c>
      <c r="P242" s="93">
        <f>Input_1!P142</f>
        <v>6.6951041399999998E-7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0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0</v>
      </c>
      <c r="AF242" s="93">
        <f>Input_1!AF142</f>
        <v>0</v>
      </c>
      <c r="AG242" s="93">
        <f>Input_1!AG142</f>
        <v>0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7.7991240700000005E-7</v>
      </c>
      <c r="AN242" s="93">
        <f>Input_1!AN142</f>
        <v>6.8026014700000003E-6</v>
      </c>
      <c r="AO242" s="93">
        <f>Input_1!AO142</f>
        <v>6.03112441E-6</v>
      </c>
      <c r="AP242" s="93">
        <f>Input_1!AP142</f>
        <v>1.6843849999999999E-6</v>
      </c>
      <c r="AQ242" s="93">
        <f>Input_1!AQ142</f>
        <v>5.8380448400000001E-8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6.0686689000000003E-8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1.05592501E-7</v>
      </c>
      <c r="BF242" s="93">
        <f>Input_1!BF142</f>
        <v>7.7720609400000003E-7</v>
      </c>
      <c r="BG242" s="93">
        <f>Input_1!BG142</f>
        <v>0</v>
      </c>
      <c r="BH242" s="93">
        <f>Input_1!BH142</f>
        <v>3.5949626999999998E-8</v>
      </c>
      <c r="BI242" s="93">
        <f>Input_1!BI142</f>
        <v>0</v>
      </c>
      <c r="BJ242" s="93">
        <f>Input_1!BJ142</f>
        <v>0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1.80072021E-8</v>
      </c>
      <c r="BO242" s="93">
        <f>Input_1!BO142</f>
        <v>1.4449851200000001E-7</v>
      </c>
      <c r="BP242" s="93">
        <f>Input_1!BP142</f>
        <v>2.89812342E-7</v>
      </c>
      <c r="BQ242" s="93">
        <f>Input_1!BQ142</f>
        <v>7.5875609100000003E-8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4.9860359499999998E-8</v>
      </c>
      <c r="BY242" s="93">
        <f>Input_1!BY142</f>
        <v>0</v>
      </c>
      <c r="BZ242" s="93">
        <f>Input_1!BZ142</f>
        <v>0</v>
      </c>
      <c r="CA242" s="93">
        <f>Input_1!CA142</f>
        <v>3.5210903099999997E-8</v>
      </c>
      <c r="CB242" s="93">
        <f>Input_1!CB142</f>
        <v>8.7799755000000003E-8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2.2772680999999999E-8</v>
      </c>
      <c r="CG242" s="93">
        <f>Input_1!CG142</f>
        <v>1.9505337600000001E-7</v>
      </c>
      <c r="CH242" s="93">
        <f>Input_1!CH142</f>
        <v>1.93118321E-7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8.3023975099999989E-7</v>
      </c>
      <c r="CP242" s="93">
        <f>Input_1!CP142</f>
        <v>1.16193731E-7</v>
      </c>
      <c r="CQ242" s="93">
        <f>Input_1!CQ142</f>
        <v>0</v>
      </c>
      <c r="CR242" s="93">
        <f>Input_1!CR142</f>
        <v>5.0445685000000003E-8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1.0539849900000001E-8</v>
      </c>
      <c r="CY242" s="93">
        <f>Input_1!CY142</f>
        <v>2.6562013599999999E-6</v>
      </c>
      <c r="CZ242" s="93">
        <f>Input_1!CZ142</f>
        <v>5.0120233799999997E-7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6.3070011100000003E-7</v>
      </c>
      <c r="DH242" s="93">
        <f>Input_1!DH142</f>
        <v>1.35192733E-7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5.9759523699999998E-6</v>
      </c>
      <c r="DQ242" s="93">
        <f>Input_1!DQ142</f>
        <v>1.80417232E-6</v>
      </c>
      <c r="DR242" s="93">
        <f>Input_1!DR142</f>
        <v>7.1129243400000005E-7</v>
      </c>
      <c r="DS242" s="93">
        <f>Input_1!DS142</f>
        <v>3.5121259899999998E-6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1.5199183599999999E-6</v>
      </c>
      <c r="DZ242" s="93">
        <f>Input_1!DZ142</f>
        <v>1.3748646699999999E-6</v>
      </c>
      <c r="EA242" s="93">
        <f>Input_1!EA142</f>
        <v>1.2846563600000001E-7</v>
      </c>
      <c r="EB242" s="93">
        <f>Input_1!EB142</f>
        <v>7.3277597400000003E-8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7.3953487499999995E-7</v>
      </c>
      <c r="EI242" s="93">
        <f>Input_1!EI142</f>
        <v>2.2119412399999999E-7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v>5.2617680599999998E-4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Input_1!C143</f>
        <v>9.7186784999999993E-9</v>
      </c>
      <c r="D243" s="93">
        <f>Input_1!D143</f>
        <v>1.00899724E-7</v>
      </c>
      <c r="E243" s="93">
        <f>Input_1!E143</f>
        <v>0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2.0259738E-8</v>
      </c>
      <c r="N243" s="93">
        <f>Input_1!N143</f>
        <v>1.1378975999999999E-8</v>
      </c>
      <c r="O243" s="93">
        <f>Input_1!O143</f>
        <v>9.5955430700000005E-8</v>
      </c>
      <c r="P243" s="93">
        <f>Input_1!P143</f>
        <v>9.04935175E-8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0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0</v>
      </c>
      <c r="AF243" s="93">
        <f>Input_1!AF143</f>
        <v>0</v>
      </c>
      <c r="AG243" s="93">
        <f>Input_1!AG143</f>
        <v>0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1.04909673E-7</v>
      </c>
      <c r="AN243" s="93">
        <f>Input_1!AN143</f>
        <v>9.2018007499999993E-7</v>
      </c>
      <c r="AO243" s="93">
        <f>Input_1!AO143</f>
        <v>7.7469374700000005E-7</v>
      </c>
      <c r="AP243" s="93">
        <f>Input_1!AP143</f>
        <v>2.2582592900000001E-7</v>
      </c>
      <c r="AQ243" s="93">
        <f>Input_1!AQ143</f>
        <v>6.8180794799999986E-9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6.2658124699999999E-9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8.9768979099999986E-9</v>
      </c>
      <c r="BF243" s="93">
        <f>Input_1!BF143</f>
        <v>6.5866049300000006E-8</v>
      </c>
      <c r="BG243" s="93">
        <f>Input_1!BG143</f>
        <v>0</v>
      </c>
      <c r="BH243" s="93">
        <f>Input_1!BH143</f>
        <v>4.5883240200000007E-9</v>
      </c>
      <c r="BI243" s="93">
        <f>Input_1!BI143</f>
        <v>0</v>
      </c>
      <c r="BJ243" s="93">
        <f>Input_1!BJ143</f>
        <v>0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2.18052175E-9</v>
      </c>
      <c r="BO243" s="93">
        <f>Input_1!BO143</f>
        <v>1.8372131500000001E-8</v>
      </c>
      <c r="BP243" s="93">
        <f>Input_1!BP143</f>
        <v>3.3149835600000003E-8</v>
      </c>
      <c r="BQ243" s="93">
        <f>Input_1!BQ143</f>
        <v>1.05914604E-8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6.4930335499999998E-9</v>
      </c>
      <c r="BY243" s="93">
        <f>Input_1!BY143</f>
        <v>0</v>
      </c>
      <c r="BZ243" s="93">
        <f>Input_1!BZ143</f>
        <v>0</v>
      </c>
      <c r="CA243" s="93">
        <f>Input_1!CA143</f>
        <v>3.6560024500000002E-9</v>
      </c>
      <c r="CB243" s="93">
        <f>Input_1!CB143</f>
        <v>1.1869682199999999E-8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3.2874227499999998E-9</v>
      </c>
      <c r="CG243" s="93">
        <f>Input_1!CG143</f>
        <v>2.30293975E-8</v>
      </c>
      <c r="CH243" s="93">
        <f>Input_1!CH143</f>
        <v>2.37421908E-8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7.8787481500000002E-8</v>
      </c>
      <c r="CP243" s="93">
        <f>Input_1!CP143</f>
        <v>1.31315695E-8</v>
      </c>
      <c r="CQ243" s="93">
        <f>Input_1!CQ143</f>
        <v>0</v>
      </c>
      <c r="CR243" s="93">
        <f>Input_1!CR143</f>
        <v>5.7066778200000006E-9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1.38278849E-9</v>
      </c>
      <c r="CY243" s="93">
        <f>Input_1!CY143</f>
        <v>4.0494017300000002E-7</v>
      </c>
      <c r="CZ243" s="93">
        <f>Input_1!CZ143</f>
        <v>6.2053942000000009E-8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6.0766056799999995E-8</v>
      </c>
      <c r="DH243" s="93">
        <f>Input_1!DH143</f>
        <v>1.3127098600000001E-8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8.3267933499999999E-7</v>
      </c>
      <c r="DQ243" s="93">
        <f>Input_1!DQ143</f>
        <v>2.4673666200000001E-7</v>
      </c>
      <c r="DR243" s="93">
        <f>Input_1!DR143</f>
        <v>9.5145429600000001E-8</v>
      </c>
      <c r="DS243" s="93">
        <f>Input_1!DS143</f>
        <v>4.8160409700000001E-7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1.83159626E-7</v>
      </c>
      <c r="DZ243" s="93">
        <f>Input_1!DZ143</f>
        <v>1.66499457E-7</v>
      </c>
      <c r="EA243" s="93">
        <f>Input_1!EA143</f>
        <v>1.5080313600000001E-8</v>
      </c>
      <c r="EB243" s="93">
        <f>Input_1!EB143</f>
        <v>9.3662964500000003E-9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7.5613762899999997E-8</v>
      </c>
      <c r="EI243" s="93">
        <f>Input_1!EI143</f>
        <v>2.1409797900000001E-8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v>0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Input_1!C150</f>
        <v>3.0015715699999999E-8</v>
      </c>
      <c r="D250" s="93">
        <f>Input_1!D150</f>
        <v>2.6396372900000002E-7</v>
      </c>
      <c r="E250" s="93">
        <f>Input_1!E150</f>
        <v>0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5.5857051599999998E-8</v>
      </c>
      <c r="N250" s="93">
        <f>Input_1!N150</f>
        <v>1.9649740600000001E-8</v>
      </c>
      <c r="O250" s="93">
        <f>Input_1!O150</f>
        <v>2.1549992500000001E-7</v>
      </c>
      <c r="P250" s="93">
        <f>Input_1!P150</f>
        <v>2.3918730499999998E-7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0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0</v>
      </c>
      <c r="AF250" s="93">
        <f>Input_1!AF150</f>
        <v>0</v>
      </c>
      <c r="AG250" s="93">
        <f>Input_1!AG150</f>
        <v>0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2.72814722E-7</v>
      </c>
      <c r="AN250" s="93">
        <f>Input_1!AN150</f>
        <v>2.15017221E-6</v>
      </c>
      <c r="AO250" s="93">
        <f>Input_1!AO150</f>
        <v>1.57308756E-6</v>
      </c>
      <c r="AP250" s="93">
        <f>Input_1!AP150</f>
        <v>5.3471231200000002E-7</v>
      </c>
      <c r="AQ250" s="93">
        <f>Input_1!AQ150</f>
        <v>1.61232693E-8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2.2971411500000001E-8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3.2776922200000001E-8</v>
      </c>
      <c r="BF250" s="93">
        <f>Input_1!BF150</f>
        <v>1.9524883400000001E-7</v>
      </c>
      <c r="BG250" s="93">
        <f>Input_1!BG150</f>
        <v>0</v>
      </c>
      <c r="BH250" s="93">
        <f>Input_1!BH150</f>
        <v>1.1299767200000001E-8</v>
      </c>
      <c r="BI250" s="93">
        <f>Input_1!BI150</f>
        <v>0</v>
      </c>
      <c r="BJ250" s="93">
        <f>Input_1!BJ150</f>
        <v>0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5.8980383099999997E-9</v>
      </c>
      <c r="BO250" s="93">
        <f>Input_1!BO150</f>
        <v>4.1390963599999998E-8</v>
      </c>
      <c r="BP250" s="93">
        <f>Input_1!BP150</f>
        <v>6.2096653599999999E-8</v>
      </c>
      <c r="BQ250" s="93">
        <f>Input_1!BQ150</f>
        <v>2.3418541399999999E-8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1.3427822499999999E-8</v>
      </c>
      <c r="BY250" s="93">
        <f>Input_1!BY150</f>
        <v>0</v>
      </c>
      <c r="BZ250" s="93">
        <f>Input_1!BZ150</f>
        <v>0</v>
      </c>
      <c r="CA250" s="93">
        <f>Input_1!CA150</f>
        <v>9.7435096700000008E-9</v>
      </c>
      <c r="CB250" s="93">
        <f>Input_1!CB150</f>
        <v>2.8799769799999999E-8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7.360871159999999E-9</v>
      </c>
      <c r="CG250" s="93">
        <f>Input_1!CG150</f>
        <v>6.8217142499999995E-8</v>
      </c>
      <c r="CH250" s="93">
        <f>Input_1!CH150</f>
        <v>5.1720589000000008E-8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2.97607642E-7</v>
      </c>
      <c r="CP250" s="93">
        <f>Input_1!CP150</f>
        <v>3.5267019899999999E-8</v>
      </c>
      <c r="CQ250" s="93">
        <f>Input_1!CQ150</f>
        <v>0</v>
      </c>
      <c r="CR250" s="93">
        <f>Input_1!CR150</f>
        <v>1.5300315799999999E-8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3.29154525E-9</v>
      </c>
      <c r="CY250" s="93">
        <f>Input_1!CY150</f>
        <v>7.9718469999999995E-7</v>
      </c>
      <c r="CZ250" s="93">
        <f>Input_1!CZ150</f>
        <v>1.1497859699999999E-7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1.93614825E-7</v>
      </c>
      <c r="DH250" s="93">
        <f>Input_1!DH150</f>
        <v>3.7868616799999997E-8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1.8986165799999999E-6</v>
      </c>
      <c r="DQ250" s="93">
        <f>Input_1!DQ150</f>
        <v>4.99141384E-7</v>
      </c>
      <c r="DR250" s="93">
        <f>Input_1!DR150</f>
        <v>1.81578691E-7</v>
      </c>
      <c r="DS250" s="93">
        <f>Input_1!DS150</f>
        <v>1.00465924E-6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4.9241518899999998E-7</v>
      </c>
      <c r="DZ250" s="93">
        <f>Input_1!DZ150</f>
        <v>4.0094370599999999E-7</v>
      </c>
      <c r="EA250" s="93">
        <f>Input_1!EA150</f>
        <v>3.01447612E-8</v>
      </c>
      <c r="EB250" s="93">
        <f>Input_1!EB150</f>
        <v>2.2586583199999999E-8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2.5173305400000001E-7</v>
      </c>
      <c r="EI250" s="93">
        <f>Input_1!EI150</f>
        <v>5.5864875500000003E-8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v>1.49786243E-3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Input_1!C151</f>
        <v>5.0170209799999999E-9</v>
      </c>
      <c r="D251" s="93">
        <f>Input_1!D151</f>
        <v>4.2316136899999999E-8</v>
      </c>
      <c r="E251" s="93">
        <f>Input_1!E151</f>
        <v>0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9.4488873999999996E-9</v>
      </c>
      <c r="N251" s="93">
        <f>Input_1!N151</f>
        <v>3.5004641499999998E-9</v>
      </c>
      <c r="O251" s="93">
        <f>Input_1!O151</f>
        <v>3.9495259899999999E-8</v>
      </c>
      <c r="P251" s="93">
        <f>Input_1!P151</f>
        <v>4.4608081800000001E-8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0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0</v>
      </c>
      <c r="AF251" s="93">
        <f>Input_1!AF151</f>
        <v>0</v>
      </c>
      <c r="AG251" s="93">
        <f>Input_1!AG151</f>
        <v>0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4.3847173900000003E-8</v>
      </c>
      <c r="AN251" s="93">
        <f>Input_1!AN151</f>
        <v>3.4146362099999999E-7</v>
      </c>
      <c r="AO251" s="93">
        <f>Input_1!AO151</f>
        <v>2.5122557199999999E-7</v>
      </c>
      <c r="AP251" s="93">
        <f>Input_1!AP151</f>
        <v>8.4338203199999996E-8</v>
      </c>
      <c r="AQ251" s="93">
        <f>Input_1!AQ151</f>
        <v>2.9118013499999998E-9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4.0581289100000002E-9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6.0038054299999999E-9</v>
      </c>
      <c r="BF251" s="93">
        <f>Input_1!BF151</f>
        <v>3.46016907E-8</v>
      </c>
      <c r="BG251" s="93">
        <f>Input_1!BG151</f>
        <v>0</v>
      </c>
      <c r="BH251" s="93">
        <f>Input_1!BH151</f>
        <v>1.7343669400000001E-9</v>
      </c>
      <c r="BI251" s="93">
        <f>Input_1!BI151</f>
        <v>0</v>
      </c>
      <c r="BJ251" s="93">
        <f>Input_1!BJ151</f>
        <v>0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9.629704730000001E-10</v>
      </c>
      <c r="BO251" s="93">
        <f>Input_1!BO151</f>
        <v>7.0121573499999999E-9</v>
      </c>
      <c r="BP251" s="93">
        <f>Input_1!BP151</f>
        <v>1.10611339E-8</v>
      </c>
      <c r="BQ251" s="93">
        <f>Input_1!BQ151</f>
        <v>3.8783422699999996E-9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2.52487919E-9</v>
      </c>
      <c r="BY251" s="93">
        <f>Input_1!BY151</f>
        <v>0</v>
      </c>
      <c r="BZ251" s="93">
        <f>Input_1!BZ151</f>
        <v>0</v>
      </c>
      <c r="CA251" s="93">
        <f>Input_1!CA151</f>
        <v>1.7345457100000001E-9</v>
      </c>
      <c r="CB251" s="93">
        <f>Input_1!CB151</f>
        <v>4.4440271500000003E-9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1.2392327999999999E-9</v>
      </c>
      <c r="CG251" s="93">
        <f>Input_1!CG151</f>
        <v>1.1105440300000001E-8</v>
      </c>
      <c r="CH251" s="93">
        <f>Input_1!CH151</f>
        <v>9.9061057000000001E-9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5.1036964799999998E-8</v>
      </c>
      <c r="CP251" s="93">
        <f>Input_1!CP151</f>
        <v>5.6000560200000007E-9</v>
      </c>
      <c r="CQ251" s="93">
        <f>Input_1!CQ151</f>
        <v>0</v>
      </c>
      <c r="CR251" s="93">
        <f>Input_1!CR151</f>
        <v>2.3731547200000002E-9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5.1452345499999998E-10</v>
      </c>
      <c r="CY251" s="93">
        <f>Input_1!CY151</f>
        <v>1.4117058300000001E-7</v>
      </c>
      <c r="CZ251" s="93">
        <f>Input_1!CZ151</f>
        <v>1.9503510500000002E-8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3.2917766999999999E-8</v>
      </c>
      <c r="DH251" s="93">
        <f>Input_1!DH151</f>
        <v>6.6768495599999999E-9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3.4735467700000002E-7</v>
      </c>
      <c r="DQ251" s="93">
        <f>Input_1!DQ151</f>
        <v>8.5707207700000003E-8</v>
      </c>
      <c r="DR251" s="93">
        <f>Input_1!DR151</f>
        <v>2.9792143900000001E-8</v>
      </c>
      <c r="DS251" s="93">
        <f>Input_1!DS151</f>
        <v>1.7624596799999999E-7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8.6599625100000006E-8</v>
      </c>
      <c r="DZ251" s="93">
        <f>Input_1!DZ151</f>
        <v>6.9626339399999997E-8</v>
      </c>
      <c r="EA251" s="93">
        <f>Input_1!EA151</f>
        <v>5.0842486599999999E-9</v>
      </c>
      <c r="EB251" s="93">
        <f>Input_1!EB151</f>
        <v>3.8607158299999997E-9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4.4546415899999999E-8</v>
      </c>
      <c r="EI251" s="93">
        <f>Input_1!EI151</f>
        <v>1.03827366E-8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v>8.9326796800000003E-4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Input_1!C159</f>
        <v>2.5940010700000002E-7</v>
      </c>
      <c r="D259" s="93">
        <f>Input_1!D159</f>
        <v>2.8654571199999998E-6</v>
      </c>
      <c r="E259" s="93">
        <f>Input_1!E159</f>
        <v>0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5.1849803700000007E-7</v>
      </c>
      <c r="N259" s="93">
        <f>Input_1!N159</f>
        <v>2.4100209899999999E-7</v>
      </c>
      <c r="O259" s="93">
        <f>Input_1!O159</f>
        <v>2.5084441100000001E-6</v>
      </c>
      <c r="P259" s="93">
        <f>Input_1!P159</f>
        <v>2.4014742800000001E-6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0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0</v>
      </c>
      <c r="AF259" s="93">
        <f>Input_1!AF159</f>
        <v>0</v>
      </c>
      <c r="AG259" s="93">
        <f>Input_1!AG159</f>
        <v>0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2.2833186499999999E-6</v>
      </c>
      <c r="AN259" s="93">
        <f>Input_1!AN159</f>
        <v>2.4189310599999999E-5</v>
      </c>
      <c r="AO259" s="93">
        <f>Input_1!AO159</f>
        <v>2.1284818100000001E-5</v>
      </c>
      <c r="AP259" s="93">
        <f>Input_1!AP159</f>
        <v>6.7448816100000004E-6</v>
      </c>
      <c r="AQ259" s="93">
        <f>Input_1!AQ159</f>
        <v>2.4834166400000001E-7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2.9027897799999997E-7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1.84592747E-7</v>
      </c>
      <c r="BF259" s="93">
        <f>Input_1!BF159</f>
        <v>1.0466247699999999E-6</v>
      </c>
      <c r="BG259" s="93">
        <f>Input_1!BG159</f>
        <v>0</v>
      </c>
      <c r="BH259" s="93">
        <f>Input_1!BH159</f>
        <v>1.4857323200000001E-7</v>
      </c>
      <c r="BI259" s="93">
        <f>Input_1!BI159</f>
        <v>0</v>
      </c>
      <c r="BJ259" s="93">
        <f>Input_1!BJ159</f>
        <v>0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2.8402176999999999E-8</v>
      </c>
      <c r="BO259" s="93">
        <f>Input_1!BO159</f>
        <v>4.0189769500000002E-7</v>
      </c>
      <c r="BP259" s="93">
        <f>Input_1!BP159</f>
        <v>7.3271583300000004E-7</v>
      </c>
      <c r="BQ259" s="93">
        <f>Input_1!BQ159</f>
        <v>3.3105917000000001E-7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1.8786239900000001E-7</v>
      </c>
      <c r="BY259" s="93">
        <f>Input_1!BY159</f>
        <v>0</v>
      </c>
      <c r="BZ259" s="93">
        <f>Input_1!BZ159</f>
        <v>0</v>
      </c>
      <c r="CA259" s="93">
        <f>Input_1!CA159</f>
        <v>9.2116558099999997E-8</v>
      </c>
      <c r="CB259" s="93">
        <f>Input_1!CB159</f>
        <v>2.5921832200000002E-7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3.3654099900000002E-8</v>
      </c>
      <c r="CG259" s="93">
        <f>Input_1!CG159</f>
        <v>6.6849220200000002E-7</v>
      </c>
      <c r="CH259" s="93">
        <f>Input_1!CH159</f>
        <v>5.77833392E-7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1.9010572600000001E-6</v>
      </c>
      <c r="CP259" s="93">
        <f>Input_1!CP159</f>
        <v>3.9202132499999997E-7</v>
      </c>
      <c r="CQ259" s="93">
        <f>Input_1!CQ159</f>
        <v>0</v>
      </c>
      <c r="CR259" s="93">
        <f>Input_1!CR159</f>
        <v>1.50005504E-7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2.15899321E-8</v>
      </c>
      <c r="CY259" s="93">
        <f>Input_1!CY159</f>
        <v>7.6224259500000004E-6</v>
      </c>
      <c r="CZ259" s="93">
        <f>Input_1!CZ159</f>
        <v>1.41212359E-6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1.9738308299999999E-6</v>
      </c>
      <c r="DH259" s="93">
        <f>Input_1!DH159</f>
        <v>3.97698113E-7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9.4298231199999982E-6</v>
      </c>
      <c r="DQ259" s="93">
        <f>Input_1!DQ159</f>
        <v>5.2521909000000007E-6</v>
      </c>
      <c r="DR259" s="93">
        <f>Input_1!DR159</f>
        <v>2.12574447E-6</v>
      </c>
      <c r="DS259" s="93">
        <f>Input_1!DS159</f>
        <v>1.22409661E-5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3.8693672900000003E-6</v>
      </c>
      <c r="DZ259" s="93">
        <f>Input_1!DZ159</f>
        <v>3.9725010299999994E-6</v>
      </c>
      <c r="EA259" s="93">
        <f>Input_1!EA159</f>
        <v>2.9119931799999997E-7</v>
      </c>
      <c r="EB259" s="93">
        <f>Input_1!EB159</f>
        <v>2.11288618E-7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2.1134454600000001E-6</v>
      </c>
      <c r="EI259" s="93">
        <f>Input_1!EI159</f>
        <v>3.6744217E-7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v>7.7914570899999995E-4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Input_1!C160</f>
        <v>6.0539745500000001E-8</v>
      </c>
      <c r="D260" s="93">
        <f>Input_1!D160</f>
        <v>5.5427482399999998E-7</v>
      </c>
      <c r="E260" s="93">
        <f>Input_1!E160</f>
        <v>0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1.10139827E-7</v>
      </c>
      <c r="N260" s="93">
        <f>Input_1!N160</f>
        <v>5.4215454799999999E-8</v>
      </c>
      <c r="O260" s="93">
        <f>Input_1!O160</f>
        <v>5.3090431600000006E-7</v>
      </c>
      <c r="P260" s="93">
        <f>Input_1!P160</f>
        <v>5.01159993E-7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0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0</v>
      </c>
      <c r="AF260" s="93">
        <f>Input_1!AF160</f>
        <v>0</v>
      </c>
      <c r="AG260" s="93">
        <f>Input_1!AG160</f>
        <v>0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5.3924892500000009E-7</v>
      </c>
      <c r="AN260" s="93">
        <f>Input_1!AN160</f>
        <v>4.4591886300000001E-6</v>
      </c>
      <c r="AO260" s="93">
        <f>Input_1!AO160</f>
        <v>4.1181197399999996E-6</v>
      </c>
      <c r="AP260" s="93">
        <f>Input_1!AP160</f>
        <v>1.3634426600000001E-6</v>
      </c>
      <c r="AQ260" s="93">
        <f>Input_1!AQ160</f>
        <v>3.7748855500000001E-8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4.7934712E-8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6.7918440499999996E-8</v>
      </c>
      <c r="BF260" s="93">
        <f>Input_1!BF160</f>
        <v>4.0831578900000002E-7</v>
      </c>
      <c r="BG260" s="93">
        <f>Input_1!BG160</f>
        <v>0</v>
      </c>
      <c r="BH260" s="93">
        <f>Input_1!BH160</f>
        <v>3.1538575099999997E-8</v>
      </c>
      <c r="BI260" s="93">
        <f>Input_1!BI160</f>
        <v>0</v>
      </c>
      <c r="BJ260" s="93">
        <f>Input_1!BJ160</f>
        <v>0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1.04046023E-8</v>
      </c>
      <c r="BO260" s="93">
        <f>Input_1!BO160</f>
        <v>9.4306923100000006E-8</v>
      </c>
      <c r="BP260" s="93">
        <f>Input_1!BP160</f>
        <v>1.74563212E-7</v>
      </c>
      <c r="BQ260" s="93">
        <f>Input_1!BQ160</f>
        <v>6.2540106699999995E-8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3.4174296199999997E-8</v>
      </c>
      <c r="BY260" s="93">
        <f>Input_1!BY160</f>
        <v>0</v>
      </c>
      <c r="BZ260" s="93">
        <f>Input_1!BZ160</f>
        <v>0</v>
      </c>
      <c r="CA260" s="93">
        <f>Input_1!CA160</f>
        <v>1.8536315999999999E-8</v>
      </c>
      <c r="CB260" s="93">
        <f>Input_1!CB160</f>
        <v>5.6593055899999999E-8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1.35967795E-8</v>
      </c>
      <c r="CG260" s="93">
        <f>Input_1!CG160</f>
        <v>1.2511642000000001E-7</v>
      </c>
      <c r="CH260" s="93">
        <f>Input_1!CH160</f>
        <v>1.20437809E-7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5.6616599600000008E-7</v>
      </c>
      <c r="CP260" s="93">
        <f>Input_1!CP160</f>
        <v>7.4169720999999989E-8</v>
      </c>
      <c r="CQ260" s="93">
        <f>Input_1!CQ160</f>
        <v>0</v>
      </c>
      <c r="CR260" s="93">
        <f>Input_1!CR160</f>
        <v>3.1815866999999999E-8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5.9612246500000001E-9</v>
      </c>
      <c r="CY260" s="93">
        <f>Input_1!CY160</f>
        <v>1.8261226800000001E-6</v>
      </c>
      <c r="CZ260" s="93">
        <f>Input_1!CZ160</f>
        <v>3.1422877300000002E-7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3.9539972600000012E-7</v>
      </c>
      <c r="DH260" s="93">
        <f>Input_1!DH160</f>
        <v>8.0463320199999997E-8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3.9900490899999999E-6</v>
      </c>
      <c r="DQ260" s="93">
        <f>Input_1!DQ160</f>
        <v>1.05437012E-6</v>
      </c>
      <c r="DR260" s="93">
        <f>Input_1!DR160</f>
        <v>4.3548201599999999E-7</v>
      </c>
      <c r="DS260" s="93">
        <f>Input_1!DS160</f>
        <v>2.5396209899999999E-6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1.0432437499999999E-6</v>
      </c>
      <c r="DZ260" s="93">
        <f>Input_1!DZ160</f>
        <v>8.6588123899999996E-7</v>
      </c>
      <c r="EA260" s="93">
        <f>Input_1!EA160</f>
        <v>6.8125588899999994E-8</v>
      </c>
      <c r="EB260" s="93">
        <f>Input_1!EB160</f>
        <v>5.2452574899999998E-8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5.3293741299999989E-7</v>
      </c>
      <c r="EI260" s="93">
        <f>Input_1!EI160</f>
        <v>1.2097219899999999E-7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v>3.3970369799999999E-4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Input_1!C161</f>
        <v>1.29041628E-8</v>
      </c>
      <c r="D261" s="93">
        <f>Input_1!D161</f>
        <v>1.3283565700000001E-7</v>
      </c>
      <c r="E261" s="93">
        <f>Input_1!E161</f>
        <v>0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2.8173714100000001E-8</v>
      </c>
      <c r="N261" s="93">
        <f>Input_1!N161</f>
        <v>1.44707885E-8</v>
      </c>
      <c r="O261" s="93">
        <f>Input_1!O161</f>
        <v>1.39621211E-7</v>
      </c>
      <c r="P261" s="93">
        <f>Input_1!P161</f>
        <v>1.4046065299999999E-7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0</v>
      </c>
      <c r="AF261" s="93">
        <f>Input_1!AF161</f>
        <v>0</v>
      </c>
      <c r="AG261" s="93">
        <f>Input_1!AG161</f>
        <v>0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1.3817799300000001E-7</v>
      </c>
      <c r="AN261" s="93">
        <f>Input_1!AN161</f>
        <v>1.18513453E-6</v>
      </c>
      <c r="AO261" s="93">
        <f>Input_1!AO161</f>
        <v>1.1089889799999999E-6</v>
      </c>
      <c r="AP261" s="93">
        <f>Input_1!AP161</f>
        <v>3.7231246400000002E-7</v>
      </c>
      <c r="AQ261" s="93">
        <f>Input_1!AQ161</f>
        <v>7.8727777000000007E-9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9.438110870000001E-9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1.2540222E-8</v>
      </c>
      <c r="BF261" s="93">
        <f>Input_1!BF161</f>
        <v>8.1029096300000006E-8</v>
      </c>
      <c r="BG261" s="93">
        <f>Input_1!BG161</f>
        <v>0</v>
      </c>
      <c r="BH261" s="93">
        <f>Input_1!BH161</f>
        <v>7.6334738499999993E-9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2.87333783E-9</v>
      </c>
      <c r="BO261" s="93">
        <f>Input_1!BO161</f>
        <v>2.3902906799999999E-8</v>
      </c>
      <c r="BP261" s="93">
        <f>Input_1!BP161</f>
        <v>4.3773276500000001E-8</v>
      </c>
      <c r="BQ261" s="93">
        <f>Input_1!BQ161</f>
        <v>1.5957455400000001E-8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7.3456062199999999E-9</v>
      </c>
      <c r="BY261" s="93">
        <f>Input_1!BY161</f>
        <v>0</v>
      </c>
      <c r="BZ261" s="93">
        <f>Input_1!BZ161</f>
        <v>0</v>
      </c>
      <c r="CA261" s="93">
        <f>Input_1!CA161</f>
        <v>4.03075512E-9</v>
      </c>
      <c r="CB261" s="93">
        <f>Input_1!CB161</f>
        <v>1.52626702E-8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4.1006239200000004E-9</v>
      </c>
      <c r="CG261" s="93">
        <f>Input_1!CG161</f>
        <v>3.2817137300000001E-8</v>
      </c>
      <c r="CH261" s="93">
        <f>Input_1!CH161</f>
        <v>3.2523317399999998E-8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1.2134884600000001E-7</v>
      </c>
      <c r="CP261" s="93">
        <f>Input_1!CP161</f>
        <v>1.68203533E-8</v>
      </c>
      <c r="CQ261" s="93">
        <f>Input_1!CQ161</f>
        <v>0</v>
      </c>
      <c r="CR261" s="93">
        <f>Input_1!CR161</f>
        <v>7.0958481999999999E-9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1.75082502E-9</v>
      </c>
      <c r="CY261" s="93">
        <f>Input_1!CY161</f>
        <v>4.9303827200000011E-7</v>
      </c>
      <c r="CZ261" s="93">
        <f>Input_1!CZ161</f>
        <v>8.692008300000001E-8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8.4279896999999995E-8</v>
      </c>
      <c r="DH261" s="93">
        <f>Input_1!DH161</f>
        <v>1.67903057E-8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1.1466913300000001E-6</v>
      </c>
      <c r="DQ261" s="93">
        <f>Input_1!DQ161</f>
        <v>3.030645349999999E-7</v>
      </c>
      <c r="DR261" s="93">
        <f>Input_1!DR161</f>
        <v>1.05660053E-7</v>
      </c>
      <c r="DS261" s="93">
        <f>Input_1!DS161</f>
        <v>6.8139874599999995E-7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2.4948850899999998E-7</v>
      </c>
      <c r="DZ261" s="93">
        <f>Input_1!DZ161</f>
        <v>2.0559755599999999E-7</v>
      </c>
      <c r="EA261" s="93">
        <f>Input_1!EA161</f>
        <v>1.6800927399999999E-8</v>
      </c>
      <c r="EB261" s="93">
        <f>Input_1!EB161</f>
        <v>1.31296803E-8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1.13066296E-7</v>
      </c>
      <c r="EI261" s="93">
        <f>Input_1!EI161</f>
        <v>2.6644853800000001E-8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Input_1!C162</f>
        <v>5.8314766500000003E-8</v>
      </c>
      <c r="D262" s="93">
        <f>Input_1!D162</f>
        <v>6.5278397600000002E-7</v>
      </c>
      <c r="E262" s="93">
        <f>Input_1!E162</f>
        <v>0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1.3646749999999999E-7</v>
      </c>
      <c r="N262" s="93">
        <f>Input_1!N162</f>
        <v>7.78781375E-8</v>
      </c>
      <c r="O262" s="93">
        <f>Input_1!O162</f>
        <v>8.0082383599999988E-7</v>
      </c>
      <c r="P262" s="93">
        <f>Input_1!P162</f>
        <v>8.2917721299999997E-7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0</v>
      </c>
      <c r="AF262" s="93">
        <f>Input_1!AF162</f>
        <v>0</v>
      </c>
      <c r="AG262" s="93">
        <f>Input_1!AG162</f>
        <v>0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8.4577446599999982E-7</v>
      </c>
      <c r="AN262" s="93">
        <f>Input_1!AN162</f>
        <v>6.7651175799999996E-6</v>
      </c>
      <c r="AO262" s="93">
        <f>Input_1!AO162</f>
        <v>6.5030007099999996E-6</v>
      </c>
      <c r="AP262" s="93">
        <f>Input_1!AP162</f>
        <v>2.23227571E-6</v>
      </c>
      <c r="AQ262" s="93">
        <f>Input_1!AQ162</f>
        <v>5.9568653299999999E-8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5.9234268500000001E-8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9.9782522000000001E-8</v>
      </c>
      <c r="BF262" s="93">
        <f>Input_1!BF162</f>
        <v>6.0479369600000002E-7</v>
      </c>
      <c r="BG262" s="93">
        <f>Input_1!BG162</f>
        <v>0</v>
      </c>
      <c r="BH262" s="93">
        <f>Input_1!BH162</f>
        <v>4.3805604899999997E-8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2.00506877E-8</v>
      </c>
      <c r="BO262" s="93">
        <f>Input_1!BO162</f>
        <v>1.3046562400000001E-7</v>
      </c>
      <c r="BP262" s="93">
        <f>Input_1!BP162</f>
        <v>2.3000865199999999E-7</v>
      </c>
      <c r="BQ262" s="93">
        <f>Input_1!BQ162</f>
        <v>9.4919664300000003E-8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4.18881057E-8</v>
      </c>
      <c r="BY262" s="93">
        <f>Input_1!BY162</f>
        <v>0</v>
      </c>
      <c r="BZ262" s="93">
        <f>Input_1!BZ162</f>
        <v>0</v>
      </c>
      <c r="CA262" s="93">
        <f>Input_1!CA162</f>
        <v>2.80827235E-8</v>
      </c>
      <c r="CB262" s="93">
        <f>Input_1!CB162</f>
        <v>7.8487959800000005E-8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1.44554986E-8</v>
      </c>
      <c r="CG262" s="93">
        <f>Input_1!CG162</f>
        <v>1.3924505300000001E-7</v>
      </c>
      <c r="CH262" s="93">
        <f>Input_1!CH162</f>
        <v>1.5531276099999999E-7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7.32999472E-7</v>
      </c>
      <c r="CP262" s="93">
        <f>Input_1!CP162</f>
        <v>8.8805824199999995E-8</v>
      </c>
      <c r="CQ262" s="93">
        <f>Input_1!CQ162</f>
        <v>0</v>
      </c>
      <c r="CR262" s="93">
        <f>Input_1!CR162</f>
        <v>4.3593458100000001E-8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4.7392282600000001E-9</v>
      </c>
      <c r="CY262" s="93">
        <f>Input_1!CY162</f>
        <v>1.9734567800000002E-6</v>
      </c>
      <c r="CZ262" s="93">
        <f>Input_1!CZ162</f>
        <v>3.7010016699999998E-7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3.9305096399999989E-7</v>
      </c>
      <c r="DH262" s="93">
        <f>Input_1!DH162</f>
        <v>9.2896993300000001E-8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5.9906787699999999E-6</v>
      </c>
      <c r="DQ262" s="93">
        <f>Input_1!DQ162</f>
        <v>1.5223497000000001E-6</v>
      </c>
      <c r="DR262" s="93">
        <f>Input_1!DR162</f>
        <v>6.0163357200000011E-7</v>
      </c>
      <c r="DS262" s="93">
        <f>Input_1!DS162</f>
        <v>3.3846554099999998E-6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1.2271572700000001E-6</v>
      </c>
      <c r="DZ262" s="93">
        <f>Input_1!DZ162</f>
        <v>1.0769399599999999E-6</v>
      </c>
      <c r="EA262" s="93">
        <f>Input_1!EA162</f>
        <v>9.0090530299999997E-8</v>
      </c>
      <c r="EB262" s="93">
        <f>Input_1!EB162</f>
        <v>7.5738946899999999E-8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5.7937330299999994E-7</v>
      </c>
      <c r="EI262" s="93">
        <f>Input_1!EI162</f>
        <v>1.4493165500000001E-7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Input_1!C168</f>
        <v>6.1273245700000003E-8</v>
      </c>
      <c r="D268" s="93">
        <f>Input_1!D168</f>
        <v>6.3782115599999993E-7</v>
      </c>
      <c r="E268" s="93">
        <f>Input_1!E168</f>
        <v>0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1.7356657800000001E-7</v>
      </c>
      <c r="N268" s="93">
        <f>Input_1!N168</f>
        <v>5.3432297300000002E-8</v>
      </c>
      <c r="O268" s="93">
        <f>Input_1!O168</f>
        <v>6.7743362299999996E-7</v>
      </c>
      <c r="P268" s="93">
        <f>Input_1!P168</f>
        <v>7.6884376900000011E-7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0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0</v>
      </c>
      <c r="AF268" s="93">
        <f>Input_1!AF168</f>
        <v>0</v>
      </c>
      <c r="AG268" s="93">
        <f>Input_1!AG168</f>
        <v>0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5.49881694E-7</v>
      </c>
      <c r="AN268" s="93">
        <f>Input_1!AN168</f>
        <v>5.9732079400000011E-6</v>
      </c>
      <c r="AO268" s="93">
        <f>Input_1!AO168</f>
        <v>4.8126998200000003E-6</v>
      </c>
      <c r="AP268" s="93">
        <f>Input_1!AP168</f>
        <v>1.64208007E-6</v>
      </c>
      <c r="AQ268" s="93">
        <f>Input_1!AQ168</f>
        <v>5.1856969699999998E-8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7.3912279E-8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5.9857869199999997E-8</v>
      </c>
      <c r="BF268" s="93">
        <f>Input_1!BF168</f>
        <v>4.3099259E-7</v>
      </c>
      <c r="BG268" s="93">
        <f>Input_1!BG168</f>
        <v>0</v>
      </c>
      <c r="BH268" s="93">
        <f>Input_1!BH168</f>
        <v>3.03948088E-8</v>
      </c>
      <c r="BI268" s="93">
        <f>Input_1!BI168</f>
        <v>0</v>
      </c>
      <c r="BJ268" s="93">
        <f>Input_1!BJ168</f>
        <v>0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1.14332881E-8</v>
      </c>
      <c r="BO268" s="93">
        <f>Input_1!BO168</f>
        <v>9.5751055900000004E-8</v>
      </c>
      <c r="BP268" s="93">
        <f>Input_1!BP168</f>
        <v>1.68736296E-7</v>
      </c>
      <c r="BQ268" s="93">
        <f>Input_1!BQ168</f>
        <v>6.7954794400000003E-8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3.7484341200000003E-8</v>
      </c>
      <c r="BY268" s="93">
        <f>Input_1!BY168</f>
        <v>0</v>
      </c>
      <c r="BZ268" s="93">
        <f>Input_1!BZ168</f>
        <v>0</v>
      </c>
      <c r="CA268" s="93">
        <f>Input_1!CA168</f>
        <v>3.0447751200000002E-8</v>
      </c>
      <c r="CB268" s="93">
        <f>Input_1!CB168</f>
        <v>7.3746319299999995E-8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1.35288589E-8</v>
      </c>
      <c r="CG268" s="93">
        <f>Input_1!CG168</f>
        <v>2.23163519E-7</v>
      </c>
      <c r="CH268" s="93">
        <f>Input_1!CH168</f>
        <v>1.59863801E-7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5.83429161E-7</v>
      </c>
      <c r="CP268" s="93">
        <f>Input_1!CP168</f>
        <v>9.0641844099999997E-8</v>
      </c>
      <c r="CQ268" s="93">
        <f>Input_1!CQ168</f>
        <v>0</v>
      </c>
      <c r="CR268" s="93">
        <f>Input_1!CR168</f>
        <v>4.1189769800000003E-8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6.0999194099999998E-9</v>
      </c>
      <c r="CY268" s="93">
        <f>Input_1!CY168</f>
        <v>1.8853973499999999E-6</v>
      </c>
      <c r="CZ268" s="93">
        <f>Input_1!CZ168</f>
        <v>3.2950377700000002E-7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4.8686460499999998E-7</v>
      </c>
      <c r="DH268" s="93">
        <f>Input_1!DH168</f>
        <v>1.00010585E-7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3.5385200300000001E-6</v>
      </c>
      <c r="DQ268" s="93">
        <f>Input_1!DQ168</f>
        <v>1.3377837099999999E-6</v>
      </c>
      <c r="DR268" s="93">
        <f>Input_1!DR168</f>
        <v>5.4258039699999994E-7</v>
      </c>
      <c r="DS268" s="93">
        <f>Input_1!DS168</f>
        <v>2.9692301399999999E-6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8.6570078500000012E-7</v>
      </c>
      <c r="DZ268" s="93">
        <f>Input_1!DZ168</f>
        <v>9.8775734199999994E-7</v>
      </c>
      <c r="EA268" s="93">
        <f>Input_1!EA168</f>
        <v>8.3233622999999998E-8</v>
      </c>
      <c r="EB268" s="93">
        <f>Input_1!EB168</f>
        <v>6.0280735700000006E-8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5.0328158100000001E-7</v>
      </c>
      <c r="EI268" s="93">
        <f>Input_1!EI168</f>
        <v>1.2592801400000001E-7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v>1.99125013E-4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Input_1!C169</f>
        <v>4.7136531200000003E-8</v>
      </c>
      <c r="D269" s="93">
        <f>Input_1!D169</f>
        <v>4.3552801200000002E-7</v>
      </c>
      <c r="E269" s="93">
        <f>Input_1!E169</f>
        <v>0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8.4650369900000004E-8</v>
      </c>
      <c r="N269" s="93">
        <f>Input_1!N169</f>
        <v>3.8964029399999997E-8</v>
      </c>
      <c r="O269" s="93">
        <f>Input_1!O169</f>
        <v>4.1580319099999999E-7</v>
      </c>
      <c r="P269" s="93">
        <f>Input_1!P169</f>
        <v>3.8652658800000002E-7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0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0</v>
      </c>
      <c r="AF269" s="93">
        <f>Input_1!AF169</f>
        <v>0</v>
      </c>
      <c r="AG269" s="93">
        <f>Input_1!AG169</f>
        <v>0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3.8697694100000001E-7</v>
      </c>
      <c r="AN269" s="93">
        <f>Input_1!AN169</f>
        <v>3.3620836699999998E-6</v>
      </c>
      <c r="AO269" s="93">
        <f>Input_1!AO169</f>
        <v>2.8938078000000001E-6</v>
      </c>
      <c r="AP269" s="93">
        <f>Input_1!AP169</f>
        <v>1.07113438E-6</v>
      </c>
      <c r="AQ269" s="93">
        <f>Input_1!AQ169</f>
        <v>2.67485632E-8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2.97064569E-8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5.2424591900000002E-8</v>
      </c>
      <c r="BF269" s="93">
        <f>Input_1!BF169</f>
        <v>3.5585019799999998E-7</v>
      </c>
      <c r="BG269" s="93">
        <f>Input_1!BG169</f>
        <v>0</v>
      </c>
      <c r="BH269" s="93">
        <f>Input_1!BH169</f>
        <v>2.1318169499999999E-8</v>
      </c>
      <c r="BI269" s="93">
        <f>Input_1!BI169</f>
        <v>0</v>
      </c>
      <c r="BJ269" s="93">
        <f>Input_1!BJ169</f>
        <v>0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9.18768009E-9</v>
      </c>
      <c r="BO269" s="93">
        <f>Input_1!BO169</f>
        <v>6.7727561399999999E-8</v>
      </c>
      <c r="BP269" s="93">
        <f>Input_1!BP169</f>
        <v>1.16150418E-7</v>
      </c>
      <c r="BQ269" s="93">
        <f>Input_1!BQ169</f>
        <v>4.46269003E-8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2.6487469599999998E-8</v>
      </c>
      <c r="BY269" s="93">
        <f>Input_1!BY169</f>
        <v>0</v>
      </c>
      <c r="BZ269" s="93">
        <f>Input_1!BZ169</f>
        <v>0</v>
      </c>
      <c r="CA269" s="93">
        <f>Input_1!CA169</f>
        <v>1.65669459E-8</v>
      </c>
      <c r="CB269" s="93">
        <f>Input_1!CB169</f>
        <v>4.2774981599999998E-8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1.0891879900000001E-8</v>
      </c>
      <c r="CG269" s="93">
        <f>Input_1!CG169</f>
        <v>9.8804240099999995E-8</v>
      </c>
      <c r="CH269" s="93">
        <f>Input_1!CH169</f>
        <v>9.2532615699999997E-8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4.3270695100000002E-7</v>
      </c>
      <c r="CP269" s="93">
        <f>Input_1!CP169</f>
        <v>5.7402441299999997E-8</v>
      </c>
      <c r="CQ269" s="93">
        <f>Input_1!CQ169</f>
        <v>0</v>
      </c>
      <c r="CR269" s="93">
        <f>Input_1!CR169</f>
        <v>2.4208536700000001E-8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5.44387335E-9</v>
      </c>
      <c r="CY269" s="93">
        <f>Input_1!CY169</f>
        <v>1.3575385E-6</v>
      </c>
      <c r="CZ269" s="93">
        <f>Input_1!CZ169</f>
        <v>2.1647165700000001E-7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3.1482562899999989E-7</v>
      </c>
      <c r="DH269" s="93">
        <f>Input_1!DH169</f>
        <v>6.5428319200000004E-8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3.07071801E-6</v>
      </c>
      <c r="DQ269" s="93">
        <f>Input_1!DQ169</f>
        <v>8.5334969099999999E-7</v>
      </c>
      <c r="DR269" s="93">
        <f>Input_1!DR169</f>
        <v>3.0992222299999998E-7</v>
      </c>
      <c r="DS269" s="93">
        <f>Input_1!DS169</f>
        <v>1.84542114E-6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7.6339914799999984E-7</v>
      </c>
      <c r="DZ269" s="93">
        <f>Input_1!DZ169</f>
        <v>6.617866700000001E-7</v>
      </c>
      <c r="EA269" s="93">
        <f>Input_1!EA169</f>
        <v>5.0690802799999997E-8</v>
      </c>
      <c r="EB269" s="93">
        <f>Input_1!EB169</f>
        <v>3.7666967000000002E-8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3.8296100499999998E-7</v>
      </c>
      <c r="EI269" s="93">
        <f>Input_1!EI169</f>
        <v>1.03443035E-7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v>0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Input_1!C170</f>
        <v>1.8509458600000001E-9</v>
      </c>
      <c r="D270" s="93">
        <f>Input_1!D170</f>
        <v>2.4940931399999999E-8</v>
      </c>
      <c r="E270" s="93">
        <f>Input_1!E170</f>
        <v>0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4.7511063599999997E-9</v>
      </c>
      <c r="N270" s="93">
        <f>Input_1!N170</f>
        <v>2.05812137E-9</v>
      </c>
      <c r="O270" s="93">
        <f>Input_1!O170</f>
        <v>2.3252245400000001E-8</v>
      </c>
      <c r="P270" s="93">
        <f>Input_1!P170</f>
        <v>2.82414367E-8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0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0</v>
      </c>
      <c r="AF270" s="93">
        <f>Input_1!AF170</f>
        <v>0</v>
      </c>
      <c r="AG270" s="93">
        <f>Input_1!AG170</f>
        <v>0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2.4178302099999999E-8</v>
      </c>
      <c r="AN270" s="93">
        <f>Input_1!AN170</f>
        <v>2.17432003E-7</v>
      </c>
      <c r="AO270" s="93">
        <f>Input_1!AO170</f>
        <v>2.1090731999999999E-7</v>
      </c>
      <c r="AP270" s="93">
        <f>Input_1!AP170</f>
        <v>7.94651842E-8</v>
      </c>
      <c r="AQ270" s="93">
        <f>Input_1!AQ170</f>
        <v>1.5100820699999999E-9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2.0269303499999999E-9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2.2786013200000001E-9</v>
      </c>
      <c r="BF270" s="93">
        <f>Input_1!BF170</f>
        <v>1.44111465E-8</v>
      </c>
      <c r="BG270" s="93">
        <f>Input_1!BG170</f>
        <v>0</v>
      </c>
      <c r="BH270" s="93">
        <f>Input_1!BH170</f>
        <v>1.3824164399999999E-9</v>
      </c>
      <c r="BI270" s="93">
        <f>Input_1!BI170</f>
        <v>0</v>
      </c>
      <c r="BJ270" s="93">
        <f>Input_1!BJ170</f>
        <v>0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5.1018117799999998E-10</v>
      </c>
      <c r="BO270" s="93">
        <f>Input_1!BO170</f>
        <v>3.8357759999999993E-9</v>
      </c>
      <c r="BP270" s="93">
        <f>Input_1!BP170</f>
        <v>6.2816225900000002E-9</v>
      </c>
      <c r="BQ270" s="93">
        <f>Input_1!BQ170</f>
        <v>3.2704144499999998E-9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1.8551959400000001E-9</v>
      </c>
      <c r="BY270" s="93">
        <f>Input_1!BY170</f>
        <v>0</v>
      </c>
      <c r="BZ270" s="93">
        <f>Input_1!BZ170</f>
        <v>0</v>
      </c>
      <c r="CA270" s="93">
        <f>Input_1!CA170</f>
        <v>4.6956450700000008E-10</v>
      </c>
      <c r="CB270" s="93">
        <f>Input_1!CB170</f>
        <v>2.0875414500000001E-9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7.9682221100000001E-10</v>
      </c>
      <c r="CG270" s="93">
        <f>Input_1!CG170</f>
        <v>5.7321795299999993E-9</v>
      </c>
      <c r="CH270" s="93">
        <f>Input_1!CH170</f>
        <v>5.8669608899999998E-9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1.9975109299999999E-8</v>
      </c>
      <c r="CP270" s="93">
        <f>Input_1!CP170</f>
        <v>3.1205623500000002E-9</v>
      </c>
      <c r="CQ270" s="93">
        <f>Input_1!CQ170</f>
        <v>0</v>
      </c>
      <c r="CR270" s="93">
        <f>Input_1!CR170</f>
        <v>7.93452404E-10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1.3988483499999999E-10</v>
      </c>
      <c r="CY270" s="93">
        <f>Input_1!CY170</f>
        <v>9.7830800099999995E-8</v>
      </c>
      <c r="CZ270" s="93">
        <f>Input_1!CZ170</f>
        <v>1.41962489E-8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1.43319789E-8</v>
      </c>
      <c r="DH270" s="93">
        <f>Input_1!DH170</f>
        <v>3.33932362E-9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1.7106602E-7</v>
      </c>
      <c r="DQ270" s="93">
        <f>Input_1!DQ170</f>
        <v>4.9494016799999998E-8</v>
      </c>
      <c r="DR270" s="93">
        <f>Input_1!DR170</f>
        <v>1.75606648E-8</v>
      </c>
      <c r="DS270" s="93">
        <f>Input_1!DS170</f>
        <v>1.10266324E-7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3.6799904999999998E-8</v>
      </c>
      <c r="DZ270" s="93">
        <f>Input_1!DZ170</f>
        <v>3.5912443300000002E-8</v>
      </c>
      <c r="EA270" s="93">
        <f>Input_1!EA170</f>
        <v>1.67631093E-9</v>
      </c>
      <c r="EB270" s="93">
        <f>Input_1!EB170</f>
        <v>1.85562244E-9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2.0570253900000001E-8</v>
      </c>
      <c r="EI270" s="93">
        <f>Input_1!EI170</f>
        <v>4.5891620799999997E-9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v>0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Input_1!C171</f>
        <v>1.1276206900000001E-9</v>
      </c>
      <c r="D271" s="93">
        <f>Input_1!D171</f>
        <v>1.5667024799999999E-8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3.1321928000000002E-9</v>
      </c>
      <c r="N271" s="93">
        <f>Input_1!N171</f>
        <v>1.45320616E-9</v>
      </c>
      <c r="O271" s="93">
        <f>Input_1!O171</f>
        <v>1.8781857899999998E-8</v>
      </c>
      <c r="P271" s="93">
        <f>Input_1!P171</f>
        <v>2.29018733E-8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1.4246638400000001E-8</v>
      </c>
      <c r="AN271" s="93">
        <f>Input_1!AN171</f>
        <v>1.4672705999999999E-7</v>
      </c>
      <c r="AO271" s="93">
        <f>Input_1!AO171</f>
        <v>1.29239173E-7</v>
      </c>
      <c r="AP271" s="93">
        <f>Input_1!AP171</f>
        <v>4.4810702900000003E-8</v>
      </c>
      <c r="AQ271" s="93">
        <f>Input_1!AQ171</f>
        <v>1.33891444E-9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2.2092040199999999E-9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1.4852793699999999E-9</v>
      </c>
      <c r="BF271" s="93">
        <f>Input_1!BF171</f>
        <v>9.7878744699999999E-9</v>
      </c>
      <c r="BG271" s="93">
        <f>Input_1!BG171</f>
        <v>0</v>
      </c>
      <c r="BH271" s="93">
        <f>Input_1!BH171</f>
        <v>8.2627450400000005E-10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3.1988951499999998E-10</v>
      </c>
      <c r="BO271" s="93">
        <f>Input_1!BO171</f>
        <v>2.3138213699999999E-9</v>
      </c>
      <c r="BP271" s="93">
        <f>Input_1!BP171</f>
        <v>3.8484336099999999E-9</v>
      </c>
      <c r="BQ271" s="93">
        <f>Input_1!BQ171</f>
        <v>1.87069807E-9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1.06453625E-9</v>
      </c>
      <c r="BY271" s="93">
        <f>Input_1!BY171</f>
        <v>0</v>
      </c>
      <c r="BZ271" s="93">
        <f>Input_1!BZ171</f>
        <v>0</v>
      </c>
      <c r="CA271" s="93">
        <f>Input_1!CA171</f>
        <v>5.2810634800000004E-10</v>
      </c>
      <c r="CB271" s="93">
        <f>Input_1!CB171</f>
        <v>1.5469844800000001E-9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2.5054329900000002E-10</v>
      </c>
      <c r="CG271" s="93">
        <f>Input_1!CG171</f>
        <v>3.90461682E-9</v>
      </c>
      <c r="CH271" s="93">
        <f>Input_1!CH171</f>
        <v>3.9356594000000003E-9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1.5036444399999999E-8</v>
      </c>
      <c r="CP271" s="93">
        <f>Input_1!CP171</f>
        <v>2.0884476499999998E-9</v>
      </c>
      <c r="CQ271" s="93">
        <f>Input_1!CQ171</f>
        <v>0</v>
      </c>
      <c r="CR271" s="93">
        <f>Input_1!CR171</f>
        <v>7.8236013400000001E-10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7.7634764199999998E-11</v>
      </c>
      <c r="CY271" s="93">
        <f>Input_1!CY171</f>
        <v>4.3755922100000001E-8</v>
      </c>
      <c r="CZ271" s="93">
        <f>Input_1!CZ171</f>
        <v>7.6384551700000003E-9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9.20825637E-9</v>
      </c>
      <c r="DH271" s="93">
        <f>Input_1!DH171</f>
        <v>2.3237364699999999E-9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9.4780517800000002E-8</v>
      </c>
      <c r="DQ271" s="93">
        <f>Input_1!DQ171</f>
        <v>3.3011866599999999E-8</v>
      </c>
      <c r="DR271" s="93">
        <f>Input_1!DR171</f>
        <v>1.2508404E-8</v>
      </c>
      <c r="DS271" s="93">
        <f>Input_1!DS171</f>
        <v>8.4103626699999995E-8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2.2686493499999999E-8</v>
      </c>
      <c r="DZ271" s="93">
        <f>Input_1!DZ171</f>
        <v>2.3177273699999999E-8</v>
      </c>
      <c r="EA271" s="93">
        <f>Input_1!EA171</f>
        <v>1.50299937E-9</v>
      </c>
      <c r="EB271" s="93">
        <f>Input_1!EB171</f>
        <v>1.6025926899999999E-9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1.3312997500000001E-8</v>
      </c>
      <c r="EI271" s="93">
        <f>Input_1!EI171</f>
        <v>3.6778071599999999E-9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Input_1!C177</f>
        <v>3.2660469300000002E-8</v>
      </c>
      <c r="D277" s="93">
        <f>Input_1!D177</f>
        <v>3.1499291499999998E-7</v>
      </c>
      <c r="E277" s="93">
        <f>Input_1!E177</f>
        <v>0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7.4690277000000001E-8</v>
      </c>
      <c r="N277" s="93">
        <f>Input_1!N177</f>
        <v>2.4721580300000001E-8</v>
      </c>
      <c r="O277" s="93">
        <f>Input_1!O177</f>
        <v>3.0441436E-7</v>
      </c>
      <c r="P277" s="93">
        <f>Input_1!P177</f>
        <v>3.1499190300000001E-7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0</v>
      </c>
      <c r="AF277" s="93">
        <f>Input_1!AF177</f>
        <v>0</v>
      </c>
      <c r="AG277" s="93">
        <f>Input_1!AG177</f>
        <v>0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2.9115436600000002E-7</v>
      </c>
      <c r="AN277" s="93">
        <f>Input_1!AN177</f>
        <v>2.9235643299999998E-6</v>
      </c>
      <c r="AO277" s="93">
        <f>Input_1!AO177</f>
        <v>2.06361504E-6</v>
      </c>
      <c r="AP277" s="93">
        <f>Input_1!AP177</f>
        <v>6.9214728900000013E-7</v>
      </c>
      <c r="AQ277" s="93">
        <f>Input_1!AQ177</f>
        <v>3.3418404200000002E-8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3.9557956000000002E-8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3.1756751199999998E-8</v>
      </c>
      <c r="BF277" s="93">
        <f>Input_1!BF177</f>
        <v>2.1654181299999999E-7</v>
      </c>
      <c r="BG277" s="93">
        <f>Input_1!BG177</f>
        <v>0</v>
      </c>
      <c r="BH277" s="93">
        <f>Input_1!BH177</f>
        <v>1.34797231E-8</v>
      </c>
      <c r="BI277" s="93">
        <f>Input_1!BI177</f>
        <v>0</v>
      </c>
      <c r="BJ277" s="93">
        <f>Input_1!BJ177</f>
        <v>0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6.1355636000000002E-9</v>
      </c>
      <c r="BO277" s="93">
        <f>Input_1!BO177</f>
        <v>4.7940245999999997E-8</v>
      </c>
      <c r="BP277" s="93">
        <f>Input_1!BP177</f>
        <v>7.6999366699999996E-8</v>
      </c>
      <c r="BQ277" s="93">
        <f>Input_1!BQ177</f>
        <v>3.02139838E-8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1.75500925E-8</v>
      </c>
      <c r="BY277" s="93">
        <f>Input_1!BY177</f>
        <v>0</v>
      </c>
      <c r="BZ277" s="93">
        <f>Input_1!BZ177</f>
        <v>0</v>
      </c>
      <c r="CA277" s="93">
        <f>Input_1!CA177</f>
        <v>1.4877802699999999E-8</v>
      </c>
      <c r="CB277" s="93">
        <f>Input_1!CB177</f>
        <v>3.66343193E-8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7.0948737799999998E-9</v>
      </c>
      <c r="CG277" s="93">
        <f>Input_1!CG177</f>
        <v>9.0220363000000016E-8</v>
      </c>
      <c r="CH277" s="93">
        <f>Input_1!CH177</f>
        <v>6.6359659E-8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2.9238344100000002E-7</v>
      </c>
      <c r="CP277" s="93">
        <f>Input_1!CP177</f>
        <v>4.3935392899999997E-8</v>
      </c>
      <c r="CQ277" s="93">
        <f>Input_1!CQ177</f>
        <v>0</v>
      </c>
      <c r="CR277" s="93">
        <f>Input_1!CR177</f>
        <v>2.05785182E-8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3.54774604E-9</v>
      </c>
      <c r="CY277" s="93">
        <f>Input_1!CY177</f>
        <v>9.0517946399999997E-7</v>
      </c>
      <c r="CZ277" s="93">
        <f>Input_1!CZ177</f>
        <v>1.4845095500000001E-7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2.4599355799999998E-7</v>
      </c>
      <c r="DH277" s="93">
        <f>Input_1!DH177</f>
        <v>4.8220589499999999E-8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1.8639662100000001E-6</v>
      </c>
      <c r="DQ277" s="93">
        <f>Input_1!DQ177</f>
        <v>6.6138487700000002E-7</v>
      </c>
      <c r="DR277" s="93">
        <f>Input_1!DR177</f>
        <v>2.5405218500000001E-7</v>
      </c>
      <c r="DS277" s="93">
        <f>Input_1!DS177</f>
        <v>1.37612076E-6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4.7106313499999997E-7</v>
      </c>
      <c r="DZ277" s="93">
        <f>Input_1!DZ177</f>
        <v>4.7654678600000011E-7</v>
      </c>
      <c r="EA277" s="93">
        <f>Input_1!EA177</f>
        <v>3.9255406199999997E-8</v>
      </c>
      <c r="EB277" s="93">
        <f>Input_1!EB177</f>
        <v>2.9107774199999999E-8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2.4779510800000002E-7</v>
      </c>
      <c r="EI277" s="93">
        <f>Input_1!EI177</f>
        <v>6.3035225600000001E-8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v>1.2737343999999999E-4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Input_1!C178</f>
        <v>6.19072963E-9</v>
      </c>
      <c r="D278" s="93">
        <f>Input_1!D178</f>
        <v>6.1849530899999999E-8</v>
      </c>
      <c r="E278" s="93">
        <f>Input_1!E178</f>
        <v>0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1.26048972E-8</v>
      </c>
      <c r="N278" s="93">
        <f>Input_1!N178</f>
        <v>4.6992291299999993E-9</v>
      </c>
      <c r="O278" s="93">
        <f>Input_1!O178</f>
        <v>5.6185653000000003E-8</v>
      </c>
      <c r="P278" s="93">
        <f>Input_1!P178</f>
        <v>5.9006111300000003E-8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0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0</v>
      </c>
      <c r="AF278" s="93">
        <f>Input_1!AF178</f>
        <v>0</v>
      </c>
      <c r="AG278" s="93">
        <f>Input_1!AG178</f>
        <v>0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5.9143084800000003E-8</v>
      </c>
      <c r="AN278" s="93">
        <f>Input_1!AN178</f>
        <v>5.0755390000000008E-7</v>
      </c>
      <c r="AO278" s="93">
        <f>Input_1!AO178</f>
        <v>3.5138837099999999E-7</v>
      </c>
      <c r="AP278" s="93">
        <f>Input_1!AP178</f>
        <v>1.1705758199999999E-7</v>
      </c>
      <c r="AQ278" s="93">
        <f>Input_1!AQ178</f>
        <v>5.0630983000000003E-9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4.3400624100000002E-9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5.2083562700000001E-9</v>
      </c>
      <c r="BF278" s="93">
        <f>Input_1!BF178</f>
        <v>2.7752309999999999E-8</v>
      </c>
      <c r="BG278" s="93">
        <f>Input_1!BG178</f>
        <v>0</v>
      </c>
      <c r="BH278" s="93">
        <f>Input_1!BH178</f>
        <v>2.3673182799999998E-9</v>
      </c>
      <c r="BI278" s="93">
        <f>Input_1!BI178</f>
        <v>0</v>
      </c>
      <c r="BJ278" s="93">
        <f>Input_1!BJ178</f>
        <v>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6.0998126999999997E-10</v>
      </c>
      <c r="BO278" s="93">
        <f>Input_1!BO178</f>
        <v>9.2307099499999994E-9</v>
      </c>
      <c r="BP278" s="93">
        <f>Input_1!BP178</f>
        <v>1.3877072999999999E-8</v>
      </c>
      <c r="BQ278" s="93">
        <f>Input_1!BQ178</f>
        <v>5.5542903700000001E-9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4.7015339700000013E-9</v>
      </c>
      <c r="BY278" s="93">
        <f>Input_1!BY178</f>
        <v>0</v>
      </c>
      <c r="BZ278" s="93">
        <f>Input_1!BZ178</f>
        <v>0</v>
      </c>
      <c r="CA278" s="93">
        <f>Input_1!CA178</f>
        <v>2.4068869E-9</v>
      </c>
      <c r="CB278" s="93">
        <f>Input_1!CB178</f>
        <v>5.6310348200000001E-9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7.54754753E-10</v>
      </c>
      <c r="CG278" s="93">
        <f>Input_1!CG178</f>
        <v>1.4906634000000002E-8</v>
      </c>
      <c r="CH278" s="93">
        <f>Input_1!CH178</f>
        <v>1.24701589E-8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4.8614682E-8</v>
      </c>
      <c r="CP278" s="93">
        <f>Input_1!CP178</f>
        <v>8.0063485300000004E-9</v>
      </c>
      <c r="CQ278" s="93">
        <f>Input_1!CQ178</f>
        <v>0</v>
      </c>
      <c r="CR278" s="93">
        <f>Input_1!CR178</f>
        <v>3.0750935100000001E-9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5.0228102199999993E-10</v>
      </c>
      <c r="CY278" s="93">
        <f>Input_1!CY178</f>
        <v>2.09554943E-7</v>
      </c>
      <c r="CZ278" s="93">
        <f>Input_1!CZ178</f>
        <v>2.7821217400000001E-8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4.5917567399999999E-8</v>
      </c>
      <c r="DH278" s="93">
        <f>Input_1!DH178</f>
        <v>8.76810418E-9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3.0050756499999999E-7</v>
      </c>
      <c r="DQ278" s="93">
        <f>Input_1!DQ178</f>
        <v>1.2126158800000001E-7</v>
      </c>
      <c r="DR278" s="93">
        <f>Input_1!DR178</f>
        <v>4.52045416E-8</v>
      </c>
      <c r="DS278" s="93">
        <f>Input_1!DS178</f>
        <v>2.5710215300000002E-7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1.04459201E-7</v>
      </c>
      <c r="DZ278" s="93">
        <f>Input_1!DZ178</f>
        <v>9.9413570100000003E-8</v>
      </c>
      <c r="EA278" s="93">
        <f>Input_1!EA178</f>
        <v>6.7368619599999991E-9</v>
      </c>
      <c r="EB278" s="93">
        <f>Input_1!EB178</f>
        <v>5.6049942900000004E-9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5.4816029200000002E-8</v>
      </c>
      <c r="EI278" s="93">
        <f>Input_1!EI178</f>
        <v>7.3987618699999996E-9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v>0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Input_1!C186</f>
        <v>1.3506293899999999E-6</v>
      </c>
      <c r="D286" s="94">
        <f>Input_1!D186</f>
        <v>1.24511145E-5</v>
      </c>
      <c r="E286" s="94">
        <f>Input_1!E186</f>
        <v>0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2.4907587400000002E-6</v>
      </c>
      <c r="N286" s="94">
        <f>Input_1!N186</f>
        <v>1.2152932499999999E-6</v>
      </c>
      <c r="O286" s="94">
        <f>Input_1!O186</f>
        <v>1.26509081E-5</v>
      </c>
      <c r="P286" s="94">
        <f>Input_1!P186</f>
        <v>1.14922167E-5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0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0</v>
      </c>
      <c r="AF286" s="94">
        <f>Input_1!AF186</f>
        <v>0</v>
      </c>
      <c r="AG286" s="94">
        <f>Input_1!AG186</f>
        <v>0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1.21823256E-5</v>
      </c>
      <c r="AN286" s="94">
        <f>Input_1!AN186</f>
        <v>1.0548653699999999E-4</v>
      </c>
      <c r="AO286" s="94">
        <f>Input_1!AO186</f>
        <v>8.7853255400000005E-5</v>
      </c>
      <c r="AP286" s="94">
        <f>Input_1!AP186</f>
        <v>2.9539955600000002E-5</v>
      </c>
      <c r="AQ286" s="94">
        <f>Input_1!AQ186</f>
        <v>9.4751953900000008E-7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1.05294911E-6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1.3139463100000001E-6</v>
      </c>
      <c r="BF286" s="94">
        <f>Input_1!BF186</f>
        <v>8.1075973900000002E-6</v>
      </c>
      <c r="BG286" s="94">
        <f>Input_1!BG186</f>
        <v>0</v>
      </c>
      <c r="BH286" s="94">
        <f>Input_1!BH186</f>
        <v>6.5752530399999994E-7</v>
      </c>
      <c r="BI286" s="94">
        <f>Input_1!BI186</f>
        <v>0</v>
      </c>
      <c r="BJ286" s="94">
        <f>Input_1!BJ186</f>
        <v>0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2.3280922199999999E-7</v>
      </c>
      <c r="BO286" s="94">
        <f>Input_1!BO186</f>
        <v>2.0452181100000002E-6</v>
      </c>
      <c r="BP286" s="94">
        <f>Input_1!BP186</f>
        <v>3.6902723499999999E-6</v>
      </c>
      <c r="BQ286" s="94">
        <f>Input_1!BQ186</f>
        <v>1.39969951E-6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7.2062660300000008E-7</v>
      </c>
      <c r="BY286" s="94">
        <f>Input_1!BY186</f>
        <v>0</v>
      </c>
      <c r="BZ286" s="94">
        <f>Input_1!BZ186</f>
        <v>0</v>
      </c>
      <c r="CA286" s="94">
        <f>Input_1!CA186</f>
        <v>4.8704729299999998E-7</v>
      </c>
      <c r="CB286" s="94">
        <f>Input_1!CB186</f>
        <v>1.3081407699999999E-6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2.7188942E-7</v>
      </c>
      <c r="CG286" s="94">
        <f>Input_1!CG186</f>
        <v>2.9315409799999998E-6</v>
      </c>
      <c r="CH286" s="94">
        <f>Input_1!CH186</f>
        <v>2.76613799E-6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1.20271529E-5</v>
      </c>
      <c r="CP286" s="94">
        <f>Input_1!CP186</f>
        <v>1.6982519699999999E-6</v>
      </c>
      <c r="CQ286" s="94">
        <f>Input_1!CQ186</f>
        <v>0</v>
      </c>
      <c r="CR286" s="94">
        <f>Input_1!CR186</f>
        <v>7.8641731999999994E-7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1.4945530600000001E-7</v>
      </c>
      <c r="CY286" s="94">
        <f>Input_1!CY186</f>
        <v>3.8196546700000013E-5</v>
      </c>
      <c r="CZ286" s="94">
        <f>Input_1!CZ186</f>
        <v>6.5587443799999992E-6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8.9713068699999997E-6</v>
      </c>
      <c r="DH286" s="94">
        <f>Input_1!DH186</f>
        <v>1.8078185799999999E-6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8.3003962200000006E-5</v>
      </c>
      <c r="DQ286" s="94">
        <f>Input_1!DQ186</f>
        <v>2.5955120199999999E-5</v>
      </c>
      <c r="DR286" s="94">
        <f>Input_1!DR186</f>
        <v>1.00623902E-5</v>
      </c>
      <c r="DS286" s="94">
        <f>Input_1!DS186</f>
        <v>6.01982345E-5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2.21821992E-5</v>
      </c>
      <c r="DZ286" s="94">
        <f>Input_1!DZ186</f>
        <v>1.9347652500000001E-5</v>
      </c>
      <c r="EA286" s="94">
        <f>Input_1!EA186</f>
        <v>1.62700116E-6</v>
      </c>
      <c r="EB286" s="94">
        <f>Input_1!EB186</f>
        <v>1.17762983E-6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1.0807274900000001E-5</v>
      </c>
      <c r="EI286" s="94">
        <f>Input_1!EI186</f>
        <v>2.4655624899999998E-6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v>2.2743056800000001E-2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80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80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80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80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80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80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80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80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80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80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80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80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80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80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80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80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97"/>
      <c r="ES287" s="95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83"/>
      <c r="H288" s="83"/>
      <c r="I288" s="83"/>
      <c r="J288" s="83"/>
      <c r="K288" s="84"/>
      <c r="L288" s="83" t="s">
        <v>15</v>
      </c>
      <c r="M288" s="83"/>
      <c r="N288" s="83"/>
      <c r="O288" s="83"/>
      <c r="P288" s="83"/>
      <c r="Q288" s="83"/>
      <c r="R288" s="83"/>
      <c r="S288" s="83"/>
      <c r="T288" s="83"/>
      <c r="U288" s="82" t="s">
        <v>16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30</v>
      </c>
      <c r="ER288" s="97"/>
      <c r="ES288" s="95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baseColWidth="10" defaultColWidth="9.109375" defaultRowHeight="14.4" x14ac:dyDescent="0.3"/>
  <cols>
    <col min="1" max="1" width="36.5546875" style="87" customWidth="1"/>
    <col min="2" max="2" width="18" style="87" customWidth="1"/>
    <col min="3" max="3" width="23.5546875" style="87" customWidth="1"/>
    <col min="4" max="4" width="14" style="87" customWidth="1"/>
    <col min="5" max="5" width="11.33203125" style="87" customWidth="1"/>
    <col min="6" max="6" width="20.88671875" style="87" customWidth="1"/>
    <col min="7" max="7" width="15.109375" style="87" customWidth="1"/>
    <col min="8" max="8" width="15.33203125" style="87" customWidth="1"/>
    <col min="9" max="9" width="19.44140625" style="87" customWidth="1"/>
    <col min="10" max="10" width="12.109375" style="87" customWidth="1"/>
    <col min="11" max="11" width="20" style="87" customWidth="1"/>
    <col min="12" max="12" width="21.33203125" style="87" customWidth="1"/>
    <col min="13" max="13" width="10.33203125" style="87" customWidth="1"/>
    <col min="14" max="14" width="11.88671875" style="87" customWidth="1"/>
    <col min="15" max="15" width="19.44140625" style="87" customWidth="1"/>
    <col min="16" max="16" width="11.88671875" style="87" customWidth="1"/>
    <col min="17" max="18" width="9.6640625" style="87" customWidth="1"/>
    <col min="19" max="31" width="9.33203125" style="87" bestFit="1" customWidth="1"/>
    <col min="32" max="32" width="13" style="87" bestFit="1" customWidth="1"/>
    <col min="33" max="33" width="9.33203125" style="87" bestFit="1" customWidth="1"/>
    <col min="34" max="34" width="13" style="87" bestFit="1" customWidth="1"/>
    <col min="35" max="56" width="9.33203125" style="87" bestFit="1" customWidth="1"/>
    <col min="57" max="57" width="13" style="87" bestFit="1" customWidth="1"/>
    <col min="58" max="66" width="9.33203125" style="87" bestFit="1" customWidth="1"/>
    <col min="67" max="67" width="13" style="87" bestFit="1" customWidth="1"/>
    <col min="68" max="93" width="9.33203125" style="87" bestFit="1" customWidth="1"/>
    <col min="94" max="94" width="13" style="87" bestFit="1" customWidth="1"/>
    <col min="95" max="128" width="9.33203125" style="87" bestFit="1" customWidth="1"/>
    <col min="129" max="129" width="13" style="87" bestFit="1" customWidth="1"/>
    <col min="130" max="137" width="9.33203125" style="87" bestFit="1" customWidth="1"/>
    <col min="138" max="138" width="13" style="87" bestFit="1" customWidth="1"/>
    <col min="139" max="147" width="9.33203125" style="87" bestFit="1" customWidth="1"/>
  </cols>
  <sheetData>
    <row r="1" spans="1:34" ht="21" customHeight="1" thickBot="1" x14ac:dyDescent="0.55000000000000004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5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4">
      <c r="A3" s="89" t="s">
        <v>3</v>
      </c>
      <c r="B3" s="103" t="s">
        <v>54</v>
      </c>
      <c r="C3" s="107"/>
      <c r="D3" s="107"/>
      <c r="E3" s="77"/>
      <c r="F3" s="7"/>
      <c r="G3" s="8" t="s">
        <v>5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5">
      <c r="A4" s="89" t="s">
        <v>6</v>
      </c>
      <c r="B4" s="104">
        <v>2050</v>
      </c>
      <c r="C4" s="107"/>
      <c r="D4" s="107"/>
      <c r="E4" s="77"/>
      <c r="F4" s="33"/>
      <c r="G4" s="43" t="s">
        <v>7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5">
      <c r="A5" s="77"/>
      <c r="B5" s="77"/>
      <c r="C5" s="90"/>
      <c r="D5" s="77"/>
      <c r="E5" s="77"/>
      <c r="F5" s="33"/>
      <c r="G5" s="2"/>
      <c r="H5" s="77" t="s">
        <v>8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5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5">
      <c r="A7" s="89"/>
      <c r="B7" s="38"/>
      <c r="C7" s="90"/>
      <c r="D7" s="77"/>
      <c r="E7" s="77"/>
      <c r="F7" s="33"/>
      <c r="G7" s="12"/>
      <c r="H7" s="77" t="s">
        <v>9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4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4">
      <c r="A9" s="89"/>
      <c r="B9" s="38"/>
      <c r="C9" s="90"/>
      <c r="D9" s="77"/>
      <c r="E9" s="77"/>
      <c r="F9" s="33"/>
      <c r="G9" s="19"/>
      <c r="H9" s="77" t="s">
        <v>10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5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5">
      <c r="A11" s="89"/>
      <c r="B11" s="38"/>
      <c r="C11" s="90"/>
      <c r="D11" s="77"/>
      <c r="E11" s="77"/>
      <c r="F11" s="33"/>
      <c r="G11" s="14"/>
      <c r="H11" s="77" t="s">
        <v>11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5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5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3">
      <c r="A15" s="77" t="s">
        <v>31</v>
      </c>
      <c r="B15" s="62">
        <v>2.1921951106007861E-5</v>
      </c>
      <c r="C15" s="63">
        <v>0</v>
      </c>
      <c r="D15" s="63">
        <v>0</v>
      </c>
      <c r="E15" s="63">
        <v>0</v>
      </c>
      <c r="F15" s="63">
        <v>4.6168911117685591E-4</v>
      </c>
      <c r="G15" s="63">
        <v>0</v>
      </c>
      <c r="H15" s="63">
        <v>1.0685684004279439E-4</v>
      </c>
      <c r="I15" s="63">
        <v>3.625047708831639E-5</v>
      </c>
      <c r="J15" s="63">
        <v>0</v>
      </c>
      <c r="K15" s="63">
        <v>3.3339981734058997E-5</v>
      </c>
      <c r="L15" s="63">
        <v>3.9230763686956132E-4</v>
      </c>
      <c r="M15" s="63">
        <v>5.5719521906001277E-7</v>
      </c>
      <c r="N15" s="63">
        <v>2.9432768469618819E-4</v>
      </c>
      <c r="O15" s="63">
        <v>7.7105584398843479E-3</v>
      </c>
      <c r="P15" s="63">
        <v>5.2577025755226885E-4</v>
      </c>
      <c r="Q15" s="63">
        <v>6.1278271097990177E-4</v>
      </c>
      <c r="R15" s="64">
        <v>1.019636228634936E-2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3">
      <c r="A16" s="77" t="s">
        <v>32</v>
      </c>
      <c r="B16" s="65">
        <v>1.2338762561364959E-4</v>
      </c>
      <c r="C16" s="66">
        <v>2.105403436315568E-4</v>
      </c>
      <c r="D16" s="66">
        <v>0</v>
      </c>
      <c r="E16" s="66">
        <v>0</v>
      </c>
      <c r="F16" s="66">
        <v>2.0256313770301839E-3</v>
      </c>
      <c r="G16" s="66">
        <v>0</v>
      </c>
      <c r="H16" s="66">
        <v>5.6434862759421564E-4</v>
      </c>
      <c r="I16" s="66">
        <v>8.7247077958942538E-5</v>
      </c>
      <c r="J16" s="66">
        <v>2.4596552192363309E-6</v>
      </c>
      <c r="K16" s="66">
        <v>1.5761332093845081E-4</v>
      </c>
      <c r="L16" s="66">
        <v>1.4016174234868381E-5</v>
      </c>
      <c r="M16" s="66">
        <v>4.6401851642172988E-4</v>
      </c>
      <c r="N16" s="66">
        <v>1.709862622604273E-5</v>
      </c>
      <c r="O16" s="66">
        <v>7.2665203734168936E-4</v>
      </c>
      <c r="P16" s="66">
        <v>2.8281025900277532E-4</v>
      </c>
      <c r="Q16" s="66">
        <v>1.2684626936614721E-4</v>
      </c>
      <c r="R16" s="67">
        <v>4.8026699105794884E-3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3">
      <c r="A17" s="77" t="s">
        <v>33</v>
      </c>
      <c r="B17" s="65">
        <v>0</v>
      </c>
      <c r="C17" s="66">
        <v>1.1145420743972011E-5</v>
      </c>
      <c r="D17" s="66">
        <v>0</v>
      </c>
      <c r="E17" s="66">
        <v>0</v>
      </c>
      <c r="F17" s="66">
        <v>1.5450404276947871E-3</v>
      </c>
      <c r="G17" s="66">
        <v>0</v>
      </c>
      <c r="H17" s="66">
        <v>0</v>
      </c>
      <c r="I17" s="66">
        <v>1.188412376825819E-4</v>
      </c>
      <c r="J17" s="66">
        <v>0</v>
      </c>
      <c r="K17" s="66">
        <v>2.1411831080519161E-5</v>
      </c>
      <c r="L17" s="66">
        <v>0</v>
      </c>
      <c r="M17" s="66">
        <v>1.6238021975785129E-4</v>
      </c>
      <c r="N17" s="66">
        <v>0</v>
      </c>
      <c r="O17" s="66">
        <v>1.3766240262638691E-4</v>
      </c>
      <c r="P17" s="66">
        <v>1.119965859368282E-5</v>
      </c>
      <c r="Q17" s="66">
        <v>0</v>
      </c>
      <c r="R17" s="67">
        <v>2.0076811981797811E-3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3">
      <c r="A18" s="77" t="s">
        <v>34</v>
      </c>
      <c r="B18" s="65">
        <v>0</v>
      </c>
      <c r="C18" s="66">
        <v>6.0650844482564603E-5</v>
      </c>
      <c r="D18" s="66">
        <v>0</v>
      </c>
      <c r="E18" s="66">
        <v>0</v>
      </c>
      <c r="F18" s="66">
        <v>5.7891702246351019E-4</v>
      </c>
      <c r="G18" s="66">
        <v>5.0367950287608837E-6</v>
      </c>
      <c r="H18" s="66">
        <v>1.259404267668618E-6</v>
      </c>
      <c r="I18" s="66">
        <v>1.922636028780108E-5</v>
      </c>
      <c r="J18" s="66">
        <v>0</v>
      </c>
      <c r="K18" s="66">
        <v>0</v>
      </c>
      <c r="L18" s="66">
        <v>8.6575986468891799E-6</v>
      </c>
      <c r="M18" s="66">
        <v>0</v>
      </c>
      <c r="N18" s="66">
        <v>0</v>
      </c>
      <c r="O18" s="66">
        <v>3.615695782191876E-4</v>
      </c>
      <c r="P18" s="66">
        <v>1.461642058032003E-5</v>
      </c>
      <c r="Q18" s="66">
        <v>0</v>
      </c>
      <c r="R18" s="67">
        <v>1.0499340239767019E-3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3">
      <c r="A19" s="77" t="s">
        <v>35</v>
      </c>
      <c r="B19" s="65">
        <v>0</v>
      </c>
      <c r="C19" s="66">
        <v>2.5761629534980051E-4</v>
      </c>
      <c r="D19" s="66">
        <v>0</v>
      </c>
      <c r="E19" s="66">
        <v>0</v>
      </c>
      <c r="F19" s="66">
        <v>3.2835036598000353E-5</v>
      </c>
      <c r="G19" s="66">
        <v>0</v>
      </c>
      <c r="H19" s="66">
        <v>0</v>
      </c>
      <c r="I19" s="66">
        <v>0</v>
      </c>
      <c r="J19" s="66">
        <v>5.4993724998964977E-6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2.9595070444769729E-4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5.544931866657081E-6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5.544931866657081E-6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5">
      <c r="A24" s="43" t="s">
        <v>30</v>
      </c>
      <c r="B24" s="68">
        <v>1.453095767196575E-4</v>
      </c>
      <c r="C24" s="69">
        <v>5.3995290420789401E-4</v>
      </c>
      <c r="D24" s="69">
        <v>0</v>
      </c>
      <c r="E24" s="69">
        <v>0</v>
      </c>
      <c r="F24" s="69">
        <v>4.6441129749633381E-3</v>
      </c>
      <c r="G24" s="69">
        <v>5.0367950287608837E-6</v>
      </c>
      <c r="H24" s="69">
        <v>6.7246487190467878E-4</v>
      </c>
      <c r="I24" s="69">
        <v>2.6156515301764202E-4</v>
      </c>
      <c r="J24" s="69">
        <v>1.350395958578991E-5</v>
      </c>
      <c r="K24" s="69">
        <v>2.12365133753029E-4</v>
      </c>
      <c r="L24" s="69">
        <v>4.1498140975131879E-4</v>
      </c>
      <c r="M24" s="69">
        <v>6.2695593139864127E-4</v>
      </c>
      <c r="N24" s="69">
        <v>3.1142631092223101E-4</v>
      </c>
      <c r="O24" s="69">
        <v>8.9364424580716112E-3</v>
      </c>
      <c r="P24" s="69">
        <v>8.3439659572904709E-4</v>
      </c>
      <c r="Q24" s="69">
        <v>7.396289803460489E-4</v>
      </c>
      <c r="R24" s="70">
        <v>1.8358143055399689E-2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3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4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3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3.8302852000000001E-9</v>
      </c>
      <c r="D42" s="63">
        <v>3.8152485199999999E-8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1.15440901E-8</v>
      </c>
      <c r="N42" s="63">
        <v>2.80234875E-9</v>
      </c>
      <c r="O42" s="63">
        <v>3.2695155700000001E-8</v>
      </c>
      <c r="P42" s="63">
        <v>3.7361065300000002E-8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4.2588093600000001E-8</v>
      </c>
      <c r="AN42" s="63">
        <v>3.7910005100000008E-7</v>
      </c>
      <c r="AO42" s="63">
        <v>2.7566892199999999E-7</v>
      </c>
      <c r="AP42" s="63">
        <v>8.8961213800000004E-8</v>
      </c>
      <c r="AQ42" s="63">
        <v>4.1176435899999999E-9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6.77230703E-9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5.1363233799999997E-9</v>
      </c>
      <c r="BF42" s="63">
        <v>2.9418947100000002E-8</v>
      </c>
      <c r="BG42" s="63">
        <v>0</v>
      </c>
      <c r="BH42" s="63">
        <v>1.7557137900000001E-9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8.3782779000000007E-10</v>
      </c>
      <c r="BO42" s="63">
        <v>7.0357199999999994E-9</v>
      </c>
      <c r="BP42" s="63">
        <v>1.08493781E-8</v>
      </c>
      <c r="BQ42" s="63">
        <v>4.1968612100000014E-9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2.23727337E-9</v>
      </c>
      <c r="BY42" s="63">
        <v>0</v>
      </c>
      <c r="BZ42" s="63">
        <v>0</v>
      </c>
      <c r="CA42" s="63">
        <v>1.7569890600000001E-9</v>
      </c>
      <c r="CB42" s="63">
        <v>4.4819301200000006E-9</v>
      </c>
      <c r="CC42" s="63">
        <v>0</v>
      </c>
      <c r="CD42" s="63">
        <v>0</v>
      </c>
      <c r="CE42" s="63">
        <v>0</v>
      </c>
      <c r="CF42" s="63">
        <v>1.19389758E-9</v>
      </c>
      <c r="CG42" s="63">
        <v>1.43192463E-8</v>
      </c>
      <c r="CH42" s="63">
        <v>7.4382628599999986E-9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4.0099510700000003E-8</v>
      </c>
      <c r="CP42" s="63">
        <v>5.6459828200000014E-9</v>
      </c>
      <c r="CQ42" s="63">
        <v>0</v>
      </c>
      <c r="CR42" s="63">
        <v>2.4506392799999998E-9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3.67108478E-10</v>
      </c>
      <c r="CY42" s="63">
        <v>1.2274714199999999E-7</v>
      </c>
      <c r="CZ42" s="63">
        <v>1.9779404800000001E-8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3.1857019999999998E-8</v>
      </c>
      <c r="DH42" s="63">
        <v>6.32006575E-9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2.7274228699999998E-7</v>
      </c>
      <c r="DQ42" s="63">
        <v>8.2293586899999998E-8</v>
      </c>
      <c r="DR42" s="63">
        <v>3.29401984E-8</v>
      </c>
      <c r="DS42" s="63">
        <v>1.58624596E-7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6.7702064599999997E-8</v>
      </c>
      <c r="DZ42" s="63">
        <v>6.2763515300000005E-8</v>
      </c>
      <c r="EA42" s="63">
        <v>4.4255172799999997E-9</v>
      </c>
      <c r="EB42" s="63">
        <v>3.3751102599999999E-9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3.7076555400000002E-8</v>
      </c>
      <c r="EI42" s="63">
        <v>9.0303863600000002E-9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1.9744927200000002E-6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2.91376078E-8</v>
      </c>
      <c r="D43" s="66">
        <v>2.3006914200000001E-7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5.3837591800000001E-8</v>
      </c>
      <c r="N43" s="66">
        <v>2.18334962E-8</v>
      </c>
      <c r="O43" s="66">
        <v>2.4227726800000001E-7</v>
      </c>
      <c r="P43" s="66">
        <v>2.21511341E-7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2.5375886799999999E-7</v>
      </c>
      <c r="AN43" s="66">
        <v>2.00063919E-6</v>
      </c>
      <c r="AO43" s="66">
        <v>1.47335371E-6</v>
      </c>
      <c r="AP43" s="66">
        <v>5.18492501E-7</v>
      </c>
      <c r="AQ43" s="66">
        <v>1.6284553300000001E-8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1.72925386E-8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3.4352162100000003E-8</v>
      </c>
      <c r="BF43" s="66">
        <v>2.1966590000000001E-7</v>
      </c>
      <c r="BG43" s="66">
        <v>0</v>
      </c>
      <c r="BH43" s="66">
        <v>1.09307029E-8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5.7937848700000002E-9</v>
      </c>
      <c r="BO43" s="66">
        <v>4.0691157999999988E-8</v>
      </c>
      <c r="BP43" s="66">
        <v>6.6900983800000003E-8</v>
      </c>
      <c r="BQ43" s="66">
        <v>2.23850197E-8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1.4948603900000002E-8</v>
      </c>
      <c r="BY43" s="66">
        <v>0</v>
      </c>
      <c r="BZ43" s="66">
        <v>0</v>
      </c>
      <c r="CA43" s="66">
        <v>1.1231542500000001E-8</v>
      </c>
      <c r="CB43" s="66">
        <v>2.7576327499999998E-8</v>
      </c>
      <c r="CC43" s="66">
        <v>0</v>
      </c>
      <c r="CD43" s="66">
        <v>0</v>
      </c>
      <c r="CE43" s="66">
        <v>0</v>
      </c>
      <c r="CF43" s="66">
        <v>7.13476802E-9</v>
      </c>
      <c r="CG43" s="66">
        <v>6.2138993099999994E-8</v>
      </c>
      <c r="CH43" s="66">
        <v>4.9847625000000007E-8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2.6051177799999999E-7</v>
      </c>
      <c r="CP43" s="66">
        <v>3.2163717099999997E-8</v>
      </c>
      <c r="CQ43" s="66">
        <v>0</v>
      </c>
      <c r="CR43" s="66">
        <v>1.57415764E-8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3.4762659400000001E-9</v>
      </c>
      <c r="CY43" s="66">
        <v>8.1456119999999997E-7</v>
      </c>
      <c r="CZ43" s="66">
        <v>1.2173307899999999E-7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1.9590199400000001E-7</v>
      </c>
      <c r="DH43" s="66">
        <v>3.7391627200000002E-8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1.9936979599999999E-6</v>
      </c>
      <c r="DQ43" s="66">
        <v>5.0417737899999997E-7</v>
      </c>
      <c r="DR43" s="66">
        <v>1.88622436E-7</v>
      </c>
      <c r="DS43" s="66">
        <v>1.04854285E-6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4.7001315600000008E-7</v>
      </c>
      <c r="DZ43" s="66">
        <v>4.0232828199999999E-7</v>
      </c>
      <c r="EA43" s="66">
        <v>3.3510828600000003E-8</v>
      </c>
      <c r="EB43" s="66">
        <v>2.3009895399999999E-8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2.3513986300000001E-7</v>
      </c>
      <c r="EI43" s="66">
        <v>6.0473737200000005E-8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1.2093083E-5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6.0067905100000013E-9</v>
      </c>
      <c r="D52" s="66">
        <v>5.4044640000000003E-8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8.4605790700000008E-9</v>
      </c>
      <c r="N52" s="66">
        <v>5.1694740500000004E-9</v>
      </c>
      <c r="O52" s="66">
        <v>4.3240876399999997E-8</v>
      </c>
      <c r="P52" s="66">
        <v>4.3425232400000001E-8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3.7699274999999997E-8</v>
      </c>
      <c r="AN52" s="66">
        <v>3.6847274100000011E-7</v>
      </c>
      <c r="AO52" s="66">
        <v>3.07091977E-7</v>
      </c>
      <c r="AP52" s="66">
        <v>1.0193100899999999E-7</v>
      </c>
      <c r="AQ52" s="66">
        <v>2.3685022500000001E-9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2.74640943E-9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3.8128214500000001E-9</v>
      </c>
      <c r="BF52" s="66">
        <v>2.5239657900000001E-8</v>
      </c>
      <c r="BG52" s="66">
        <v>0</v>
      </c>
      <c r="BH52" s="66">
        <v>3.1036549200000001E-9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5.7500818899999992E-10</v>
      </c>
      <c r="BO52" s="66">
        <v>9.0253836099999994E-9</v>
      </c>
      <c r="BP52" s="66">
        <v>1.4756267400000001E-8</v>
      </c>
      <c r="BQ52" s="66">
        <v>5.2588210000000002E-9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2.25404883E-9</v>
      </c>
      <c r="BY52" s="66">
        <v>0</v>
      </c>
      <c r="BZ52" s="66">
        <v>0</v>
      </c>
      <c r="CA52" s="66">
        <v>1.2797356200000001E-9</v>
      </c>
      <c r="CB52" s="66">
        <v>5.6007895400000001E-9</v>
      </c>
      <c r="CC52" s="66">
        <v>0</v>
      </c>
      <c r="CD52" s="66">
        <v>0</v>
      </c>
      <c r="CE52" s="66">
        <v>0</v>
      </c>
      <c r="CF52" s="66">
        <v>7.8481217499999997E-10</v>
      </c>
      <c r="CG52" s="66">
        <v>9.2929270400000001E-9</v>
      </c>
      <c r="CH52" s="66">
        <v>1.12999059E-8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5.6529418899999999E-8</v>
      </c>
      <c r="CP52" s="66">
        <v>7.9009019200000006E-9</v>
      </c>
      <c r="CQ52" s="66">
        <v>0</v>
      </c>
      <c r="CR52" s="66">
        <v>3.2305349499999999E-9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6.9275792099999998E-10</v>
      </c>
      <c r="CY52" s="66">
        <v>1.52538807E-7</v>
      </c>
      <c r="CZ52" s="66">
        <v>2.4198233600000001E-8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3.4006193600000002E-8</v>
      </c>
      <c r="DH52" s="66">
        <v>6.83881912E-9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2.4819231499999998E-7</v>
      </c>
      <c r="DQ52" s="66">
        <v>9.8671243600000002E-8</v>
      </c>
      <c r="DR52" s="66">
        <v>3.6560353199999998E-8</v>
      </c>
      <c r="DS52" s="66">
        <v>2.2489475499999999E-7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1.01950195E-7</v>
      </c>
      <c r="DZ52" s="66">
        <v>7.3436116100000002E-8</v>
      </c>
      <c r="EA52" s="66">
        <v>5.9964406900000004E-9</v>
      </c>
      <c r="EB52" s="66">
        <v>4.5587635899999997E-9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3.97568385E-8</v>
      </c>
      <c r="EI52" s="66">
        <v>9.3704979499999996E-9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2.2022645200000001E-6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1.19645739E-9</v>
      </c>
      <c r="D53" s="66">
        <v>1.6773250600000001E-8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3.9605080000000002E-9</v>
      </c>
      <c r="N53" s="66">
        <v>1.6701898800000001E-9</v>
      </c>
      <c r="O53" s="66">
        <v>1.9723446299999999E-8</v>
      </c>
      <c r="P53" s="66">
        <v>2.19106674E-8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1.65967673E-8</v>
      </c>
      <c r="AN53" s="66">
        <v>1.5926087500000001E-7</v>
      </c>
      <c r="AO53" s="66">
        <v>1.43597719E-7</v>
      </c>
      <c r="AP53" s="66">
        <v>5.54893578E-8</v>
      </c>
      <c r="AQ53" s="66">
        <v>1.57520215E-9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1.72056791E-9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1.33916754E-9</v>
      </c>
      <c r="BF53" s="66">
        <v>1.10758967E-8</v>
      </c>
      <c r="BG53" s="66">
        <v>0</v>
      </c>
      <c r="BH53" s="66">
        <v>9.7667492199999998E-10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3.5414658599999999E-10</v>
      </c>
      <c r="BO53" s="66">
        <v>2.8983350999999998E-9</v>
      </c>
      <c r="BP53" s="66">
        <v>5.3449570200000001E-9</v>
      </c>
      <c r="BQ53" s="66">
        <v>2.31245412E-9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1.15953111E-9</v>
      </c>
      <c r="BY53" s="66">
        <v>0</v>
      </c>
      <c r="BZ53" s="66">
        <v>0</v>
      </c>
      <c r="CA53" s="66">
        <v>5.9477846699999996E-10</v>
      </c>
      <c r="CB53" s="66">
        <v>1.71758929E-9</v>
      </c>
      <c r="CC53" s="66">
        <v>0</v>
      </c>
      <c r="CD53" s="66">
        <v>0</v>
      </c>
      <c r="CE53" s="66">
        <v>0</v>
      </c>
      <c r="CF53" s="66">
        <v>5.4077904999999997E-10</v>
      </c>
      <c r="CG53" s="66">
        <v>4.6197830600000003E-9</v>
      </c>
      <c r="CH53" s="66">
        <v>4.6034028899999987E-9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1.2903947100000001E-8</v>
      </c>
      <c r="CP53" s="66">
        <v>2.1353761000000001E-9</v>
      </c>
      <c r="CQ53" s="66">
        <v>0</v>
      </c>
      <c r="CR53" s="66">
        <v>8.779487439999999E-10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1.6797525900000001E-10</v>
      </c>
      <c r="CY53" s="66">
        <v>6.9386249700000005E-8</v>
      </c>
      <c r="CZ53" s="66">
        <v>1.07531581E-8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8.9179695200000007E-9</v>
      </c>
      <c r="DH53" s="66">
        <v>2.40947833E-9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1.3138552600000001E-7</v>
      </c>
      <c r="DQ53" s="66">
        <v>4.0008733199999999E-8</v>
      </c>
      <c r="DR53" s="66">
        <v>1.54618972E-8</v>
      </c>
      <c r="DS53" s="66">
        <v>9.5063796900000007E-8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2.5133283999999999E-8</v>
      </c>
      <c r="DZ53" s="66">
        <v>2.8275338999999999E-8</v>
      </c>
      <c r="EA53" s="66">
        <v>2.16974714E-9</v>
      </c>
      <c r="EB53" s="66">
        <v>1.74414461E-9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1.19368157E-8</v>
      </c>
      <c r="EI53" s="66">
        <v>3.4881251000000001E-9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9.4323201599999991E-7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1.10638628E-8</v>
      </c>
      <c r="D54" s="66">
        <v>1.4192789499999999E-7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2.4551512600000001E-8</v>
      </c>
      <c r="N54" s="66">
        <v>1.56905172E-8</v>
      </c>
      <c r="O54" s="66">
        <v>1.6067715599999999E-7</v>
      </c>
      <c r="P54" s="66">
        <v>1.8626498500000001E-7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1.5566913700000001E-7</v>
      </c>
      <c r="AN54" s="66">
        <v>1.2891957499999999E-6</v>
      </c>
      <c r="AO54" s="66">
        <v>1.1777013800000001E-6</v>
      </c>
      <c r="AP54" s="66">
        <v>4.5827182199999998E-7</v>
      </c>
      <c r="AQ54" s="66">
        <v>1.21717709E-8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9.5200355700000005E-9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1.8331499600000001E-8</v>
      </c>
      <c r="BF54" s="66">
        <v>1.24309393E-7</v>
      </c>
      <c r="BG54" s="66">
        <v>0</v>
      </c>
      <c r="BH54" s="66">
        <v>8.8465405099999987E-9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3.7556332600000002E-9</v>
      </c>
      <c r="BO54" s="66">
        <v>2.5519402400000001E-8</v>
      </c>
      <c r="BP54" s="66">
        <v>4.4182533399999999E-8</v>
      </c>
      <c r="BQ54" s="66">
        <v>1.9378392799999999E-8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7.5671318900000001E-9</v>
      </c>
      <c r="BY54" s="66">
        <v>0</v>
      </c>
      <c r="BZ54" s="66">
        <v>0</v>
      </c>
      <c r="CA54" s="66">
        <v>5.6627520399999997E-9</v>
      </c>
      <c r="CB54" s="66">
        <v>1.5996000300000002E-8</v>
      </c>
      <c r="CC54" s="66">
        <v>0</v>
      </c>
      <c r="CD54" s="66">
        <v>0</v>
      </c>
      <c r="CE54" s="66">
        <v>0</v>
      </c>
      <c r="CF54" s="66">
        <v>2.6042093999999999E-9</v>
      </c>
      <c r="CG54" s="66">
        <v>2.4338091599999999E-8</v>
      </c>
      <c r="CH54" s="66">
        <v>3.4907370899999997E-8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1.50624143E-7</v>
      </c>
      <c r="CP54" s="66">
        <v>1.86817044E-8</v>
      </c>
      <c r="CQ54" s="66">
        <v>0</v>
      </c>
      <c r="CR54" s="66">
        <v>9.153656140000001E-9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1.0588136499999999E-9</v>
      </c>
      <c r="CY54" s="66">
        <v>4.0495834300000002E-7</v>
      </c>
      <c r="CZ54" s="66">
        <v>6.9234927599999994E-8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7.3756410199999997E-8</v>
      </c>
      <c r="DH54" s="66">
        <v>2.04619342E-8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1.1182503600000001E-6</v>
      </c>
      <c r="DQ54" s="66">
        <v>3.04619188E-7</v>
      </c>
      <c r="DR54" s="66">
        <v>1.14629347E-7</v>
      </c>
      <c r="DS54" s="66">
        <v>7.7403496900000003E-7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2.3648559000000001E-7</v>
      </c>
      <c r="DZ54" s="66">
        <v>2.2938514600000001E-7</v>
      </c>
      <c r="EA54" s="66">
        <v>1.87140019E-8</v>
      </c>
      <c r="EB54" s="66">
        <v>1.6325497599999999E-8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1.1360945199999999E-7</v>
      </c>
      <c r="EI54" s="66">
        <v>3.0104479999999997E-8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7.6821927400000011E-6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1.14659849E-8</v>
      </c>
      <c r="D55" s="66">
        <v>9.8794058099999998E-8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1.9439624699999999E-8</v>
      </c>
      <c r="N55" s="66">
        <v>1.3232374299999999E-8</v>
      </c>
      <c r="O55" s="66">
        <v>1.4791332299999999E-7</v>
      </c>
      <c r="P55" s="66">
        <v>1.07452573E-7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8.5799501300000002E-8</v>
      </c>
      <c r="AN55" s="66">
        <v>7.9339894799999999E-7</v>
      </c>
      <c r="AO55" s="66">
        <v>6.5195669999999991E-7</v>
      </c>
      <c r="AP55" s="66">
        <v>2.0495139299999999E-7</v>
      </c>
      <c r="AQ55" s="66">
        <v>9.7125067599999996E-9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1.12818808E-8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9.8173769599999996E-9</v>
      </c>
      <c r="BF55" s="66">
        <v>5.9561078600000002E-8</v>
      </c>
      <c r="BG55" s="66">
        <v>0</v>
      </c>
      <c r="BH55" s="66">
        <v>4.2976505200000006E-9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1.4163490599999999E-9</v>
      </c>
      <c r="BO55" s="66">
        <v>1.5431846100000001E-8</v>
      </c>
      <c r="BP55" s="66">
        <v>3.0174996899999998E-8</v>
      </c>
      <c r="BQ55" s="66">
        <v>1.0658784700000001E-8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3.2859867600000002E-9</v>
      </c>
      <c r="BY55" s="66">
        <v>0</v>
      </c>
      <c r="BZ55" s="66">
        <v>0</v>
      </c>
      <c r="CA55" s="66">
        <v>5.8750749500000004E-9</v>
      </c>
      <c r="CB55" s="66">
        <v>1.4833252500000001E-8</v>
      </c>
      <c r="CC55" s="66">
        <v>0</v>
      </c>
      <c r="CD55" s="66">
        <v>0</v>
      </c>
      <c r="CE55" s="66">
        <v>0</v>
      </c>
      <c r="CF55" s="66">
        <v>2.0190353199999999E-9</v>
      </c>
      <c r="CG55" s="66">
        <v>2.0821064199999999E-8</v>
      </c>
      <c r="CH55" s="66">
        <v>3.4396492799999997E-8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1.37253177E-7</v>
      </c>
      <c r="CP55" s="66">
        <v>1.40486824E-8</v>
      </c>
      <c r="CQ55" s="66">
        <v>0</v>
      </c>
      <c r="CR55" s="66">
        <v>8.4450995300000003E-9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1.0092191099999999E-9</v>
      </c>
      <c r="CY55" s="66">
        <v>2.8030993599999998E-7</v>
      </c>
      <c r="CZ55" s="66">
        <v>4.97516605E-8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6.6436226899999995E-8</v>
      </c>
      <c r="DH55" s="66">
        <v>1.9763185999999999E-8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5.7107525699999995E-7</v>
      </c>
      <c r="DQ55" s="66">
        <v>2.09748764E-7</v>
      </c>
      <c r="DR55" s="66">
        <v>8.7756959600000003E-8</v>
      </c>
      <c r="DS55" s="66">
        <v>6.5361870199999995E-7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1.9494922199999999E-7</v>
      </c>
      <c r="DZ55" s="66">
        <v>1.5362003400000001E-7</v>
      </c>
      <c r="EA55" s="66">
        <v>1.5848021600000001E-8</v>
      </c>
      <c r="EB55" s="66">
        <v>1.44758172E-8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9.5268429299999996E-8</v>
      </c>
      <c r="EI55" s="66">
        <v>2.922572E-8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4.9705919699999998E-6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3.7466750599999997E-8</v>
      </c>
      <c r="D78" s="66">
        <v>3.1935148499999989E-7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6.0273469699999999E-8</v>
      </c>
      <c r="N78" s="66">
        <v>2.81200732E-8</v>
      </c>
      <c r="O78" s="66">
        <v>3.1796913899999998E-7</v>
      </c>
      <c r="P78" s="66">
        <v>2.62858478E-7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3.1269606300000011E-7</v>
      </c>
      <c r="AN78" s="66">
        <v>2.7014414600000001E-6</v>
      </c>
      <c r="AO78" s="66">
        <v>2.2611619600000001E-6</v>
      </c>
      <c r="AP78" s="66">
        <v>8.3318603199999996E-7</v>
      </c>
      <c r="AQ78" s="66">
        <v>2.6489489899999999E-8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3.01227564E-8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3.82090572E-8</v>
      </c>
      <c r="BF78" s="66">
        <v>2.3592157799999999E-7</v>
      </c>
      <c r="BG78" s="66">
        <v>0</v>
      </c>
      <c r="BH78" s="66">
        <v>1.82342712E-8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7.1697551599999994E-9</v>
      </c>
      <c r="BO78" s="66">
        <v>4.61832427E-8</v>
      </c>
      <c r="BP78" s="66">
        <v>8.8224775800000002E-8</v>
      </c>
      <c r="BQ78" s="66">
        <v>3.6719242200000001E-8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1.85269177E-8</v>
      </c>
      <c r="BY78" s="66">
        <v>0</v>
      </c>
      <c r="BZ78" s="66">
        <v>0</v>
      </c>
      <c r="CA78" s="66">
        <v>1.27895299E-8</v>
      </c>
      <c r="CB78" s="66">
        <v>3.2352171400000002E-8</v>
      </c>
      <c r="CC78" s="66">
        <v>0</v>
      </c>
      <c r="CD78" s="66">
        <v>0</v>
      </c>
      <c r="CE78" s="66">
        <v>0</v>
      </c>
      <c r="CF78" s="66">
        <v>8.5753120099999991E-9</v>
      </c>
      <c r="CG78" s="66">
        <v>7.4695963999999998E-8</v>
      </c>
      <c r="CH78" s="66">
        <v>6.31567284E-8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3.2140229699999997E-7</v>
      </c>
      <c r="CP78" s="66">
        <v>4.3512395099999998E-8</v>
      </c>
      <c r="CQ78" s="66">
        <v>0</v>
      </c>
      <c r="CR78" s="66">
        <v>2.1081022900000001E-8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3.9384991399999999E-9</v>
      </c>
      <c r="CY78" s="66">
        <v>9.1234247999999997E-7</v>
      </c>
      <c r="CZ78" s="66">
        <v>1.6548895099999999E-7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2.5844824300000002E-7</v>
      </c>
      <c r="DH78" s="66">
        <v>4.7809936300000001E-8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2.28561413E-6</v>
      </c>
      <c r="DQ78" s="66">
        <v>6.3343278999999998E-7</v>
      </c>
      <c r="DR78" s="66">
        <v>2.5468675299999999E-7</v>
      </c>
      <c r="DS78" s="66">
        <v>1.54977818E-6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5.3414555000000006E-7</v>
      </c>
      <c r="DZ78" s="66">
        <v>4.6864578700000002E-7</v>
      </c>
      <c r="EA78" s="66">
        <v>3.9814808900000003E-8</v>
      </c>
      <c r="EB78" s="66">
        <v>2.9252564499999999E-8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2.9160941399999999E-7</v>
      </c>
      <c r="EI78" s="66">
        <v>6.7786233699999999E-8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1.5800685800000001E-5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2.6322146000000011E-7</v>
      </c>
      <c r="D79" s="66">
        <v>2.0342074000000001E-6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3.7265653899999989E-7</v>
      </c>
      <c r="N79" s="66">
        <v>2.03116524E-7</v>
      </c>
      <c r="O79" s="66">
        <v>2.0566466099999998E-6</v>
      </c>
      <c r="P79" s="66">
        <v>1.69506776E-6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2.1177196299999999E-6</v>
      </c>
      <c r="AN79" s="66">
        <v>1.52278896E-5</v>
      </c>
      <c r="AO79" s="66">
        <v>1.3196199799999999E-5</v>
      </c>
      <c r="AP79" s="66">
        <v>4.6910657099999994E-6</v>
      </c>
      <c r="AQ79" s="66">
        <v>1.40806175E-7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1.55006108E-7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2.7447123699999988E-7</v>
      </c>
      <c r="BF79" s="66">
        <v>1.5337400600000001E-6</v>
      </c>
      <c r="BG79" s="66">
        <v>0</v>
      </c>
      <c r="BH79" s="66">
        <v>1.20419608E-7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4.1786972E-8</v>
      </c>
      <c r="BO79" s="66">
        <v>3.5388246699999999E-7</v>
      </c>
      <c r="BP79" s="66">
        <v>6.4702412899999998E-7</v>
      </c>
      <c r="BQ79" s="66">
        <v>2.24589459E-7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1.0654606200000001E-7</v>
      </c>
      <c r="BY79" s="66">
        <v>0</v>
      </c>
      <c r="BZ79" s="66">
        <v>0</v>
      </c>
      <c r="CA79" s="66">
        <v>7.6686825600000001E-8</v>
      </c>
      <c r="CB79" s="66">
        <v>2.1215458400000001E-7</v>
      </c>
      <c r="CC79" s="66">
        <v>0</v>
      </c>
      <c r="CD79" s="66">
        <v>0</v>
      </c>
      <c r="CE79" s="66">
        <v>0</v>
      </c>
      <c r="CF79" s="66">
        <v>5.2650032400000002E-8</v>
      </c>
      <c r="CG79" s="66">
        <v>4.1255257099999998E-7</v>
      </c>
      <c r="CH79" s="66">
        <v>4.3227925800000001E-7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2.4514949100000001E-6</v>
      </c>
      <c r="CP79" s="66">
        <v>2.71059477E-7</v>
      </c>
      <c r="CQ79" s="66">
        <v>0</v>
      </c>
      <c r="CR79" s="66">
        <v>1.36635946E-7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2.9942359099999998E-8</v>
      </c>
      <c r="CY79" s="66">
        <v>6.3770480399999999E-6</v>
      </c>
      <c r="CZ79" s="66">
        <v>1.08659197E-6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1.57159454E-6</v>
      </c>
      <c r="DH79" s="66">
        <v>2.9410077799999998E-7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1.64106358E-5</v>
      </c>
      <c r="DQ79" s="66">
        <v>4.1030832399999999E-6</v>
      </c>
      <c r="DR79" s="66">
        <v>1.5871963400000001E-6</v>
      </c>
      <c r="DS79" s="66">
        <v>1.02353638E-5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4.2492869800000008E-6</v>
      </c>
      <c r="DZ79" s="66">
        <v>3.1324980700000001E-6</v>
      </c>
      <c r="EA79" s="66">
        <v>2.7157314300000001E-7</v>
      </c>
      <c r="EB79" s="66">
        <v>2.08556999E-7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2.1145547799999999E-6</v>
      </c>
      <c r="EI79" s="66">
        <v>4.7560441999999999E-7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1.01649208E-4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1.5375828399999999E-7</v>
      </c>
      <c r="D80" s="66">
        <v>1.1858826400000001E-6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2.4328833199999999E-7</v>
      </c>
      <c r="N80" s="66">
        <v>1.49649098E-7</v>
      </c>
      <c r="O80" s="66">
        <v>1.52714419E-6</v>
      </c>
      <c r="P80" s="66">
        <v>1.09640817E-6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1.4323661099999999E-6</v>
      </c>
      <c r="AN80" s="66">
        <v>1.0742221500000001E-5</v>
      </c>
      <c r="AO80" s="66">
        <v>7.7457284000000008E-6</v>
      </c>
      <c r="AP80" s="66">
        <v>2.704138200000001E-6</v>
      </c>
      <c r="AQ80" s="66">
        <v>8.2874384799999995E-8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7.0508913500000003E-8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1.19804496E-7</v>
      </c>
      <c r="BF80" s="66">
        <v>7.7670764099999999E-7</v>
      </c>
      <c r="BG80" s="66">
        <v>0</v>
      </c>
      <c r="BH80" s="66">
        <v>6.54623826E-8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2.9084055199999999E-8</v>
      </c>
      <c r="BO80" s="66">
        <v>2.2622694399999999E-7</v>
      </c>
      <c r="BP80" s="66">
        <v>4.2854070300000001E-7</v>
      </c>
      <c r="BQ80" s="66">
        <v>1.4752234299999999E-7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5.70682057E-8</v>
      </c>
      <c r="BY80" s="66">
        <v>0</v>
      </c>
      <c r="BZ80" s="66">
        <v>0</v>
      </c>
      <c r="CA80" s="66">
        <v>5.60602892E-8</v>
      </c>
      <c r="CB80" s="66">
        <v>1.4658746699999999E-7</v>
      </c>
      <c r="CC80" s="66">
        <v>0</v>
      </c>
      <c r="CD80" s="66">
        <v>0</v>
      </c>
      <c r="CE80" s="66">
        <v>0</v>
      </c>
      <c r="CF80" s="66">
        <v>3.7697935900000002E-8</v>
      </c>
      <c r="CG80" s="66">
        <v>2.7285803299999998E-7</v>
      </c>
      <c r="CH80" s="66">
        <v>3.2214487700000001E-7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1.26010625E-6</v>
      </c>
      <c r="CP80" s="66">
        <v>1.5522397000000001E-7</v>
      </c>
      <c r="CQ80" s="66">
        <v>0</v>
      </c>
      <c r="CR80" s="66">
        <v>9.5405443699999997E-8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2.7269566300000001E-8</v>
      </c>
      <c r="CY80" s="66">
        <v>4.6153440300000004E-6</v>
      </c>
      <c r="CZ80" s="66">
        <v>7.5303530100000008E-7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8.5461599800000005E-7</v>
      </c>
      <c r="DH80" s="66">
        <v>1.6605744300000001E-7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1.2431310499999999E-5</v>
      </c>
      <c r="DQ80" s="66">
        <v>3.2142766500000001E-6</v>
      </c>
      <c r="DR80" s="66">
        <v>1.2004327200000001E-6</v>
      </c>
      <c r="DS80" s="66">
        <v>7.9052382200000003E-6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2.76267921E-6</v>
      </c>
      <c r="DZ80" s="66">
        <v>2.1461119099999999E-6</v>
      </c>
      <c r="EA80" s="66">
        <v>2.1793391699999999E-7</v>
      </c>
      <c r="EB80" s="66">
        <v>1.43909681E-7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1.0426021800000001E-6</v>
      </c>
      <c r="EI80" s="66">
        <v>2.608692619999999E-7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6.9072155799999995E-5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5.1303101199999999E-8</v>
      </c>
      <c r="D81" s="66">
        <v>3.4611417100000012E-7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7.2481617700000006E-8</v>
      </c>
      <c r="N81" s="66">
        <v>5.1389651499999999E-8</v>
      </c>
      <c r="O81" s="66">
        <v>5.0507192299999994E-7</v>
      </c>
      <c r="P81" s="66">
        <v>2.8883644800000002E-7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5.0224243400000002E-7</v>
      </c>
      <c r="AN81" s="66">
        <v>3.4383588299999999E-6</v>
      </c>
      <c r="AO81" s="66">
        <v>2.2577072699999999E-6</v>
      </c>
      <c r="AP81" s="66">
        <v>6.3455254899999996E-7</v>
      </c>
      <c r="AQ81" s="66">
        <v>2.29777228E-8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1.6307922000000001E-8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5.1481821899999999E-8</v>
      </c>
      <c r="BF81" s="66">
        <v>3.4054767299999989E-7</v>
      </c>
      <c r="BG81" s="66">
        <v>0</v>
      </c>
      <c r="BH81" s="66">
        <v>2.26041435E-8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1.11504714E-8</v>
      </c>
      <c r="BO81" s="66">
        <v>7.5546976099999995E-8</v>
      </c>
      <c r="BP81" s="66">
        <v>1.46101981E-7</v>
      </c>
      <c r="BQ81" s="66">
        <v>4.5178651199999998E-8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1.48822006E-8</v>
      </c>
      <c r="BY81" s="66">
        <v>0</v>
      </c>
      <c r="BZ81" s="66">
        <v>0</v>
      </c>
      <c r="CA81" s="66">
        <v>1.76775094E-8</v>
      </c>
      <c r="CB81" s="66">
        <v>4.26146891E-8</v>
      </c>
      <c r="CC81" s="66">
        <v>0</v>
      </c>
      <c r="CD81" s="66">
        <v>0</v>
      </c>
      <c r="CE81" s="66">
        <v>0</v>
      </c>
      <c r="CF81" s="66">
        <v>8.3663757999999993E-9</v>
      </c>
      <c r="CG81" s="66">
        <v>6.4739076100000001E-8</v>
      </c>
      <c r="CH81" s="66">
        <v>7.7796067299999994E-8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5.2541787800000003E-7</v>
      </c>
      <c r="CP81" s="66">
        <v>6.0357180100000002E-8</v>
      </c>
      <c r="CQ81" s="66">
        <v>0</v>
      </c>
      <c r="CR81" s="66">
        <v>3.6577890899999998E-8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6.4863227399999998E-9</v>
      </c>
      <c r="CY81" s="66">
        <v>9.8326248299999993E-7</v>
      </c>
      <c r="CZ81" s="66">
        <v>1.8333055499999999E-7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2.5857867100000003E-7</v>
      </c>
      <c r="DH81" s="66">
        <v>4.8973604699999997E-8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3.5716942399999999E-6</v>
      </c>
      <c r="DQ81" s="66">
        <v>9.5200221700000005E-7</v>
      </c>
      <c r="DR81" s="66">
        <v>3.4896266600000011E-7</v>
      </c>
      <c r="DS81" s="66">
        <v>2.3517604099999998E-6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9.1866555299999997E-7</v>
      </c>
      <c r="DZ81" s="66">
        <v>6.9963020299999991E-7</v>
      </c>
      <c r="EA81" s="66">
        <v>7.5191279199999998E-8</v>
      </c>
      <c r="EB81" s="66">
        <v>4.3895713400000003E-8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3.04623478E-7</v>
      </c>
      <c r="EI81" s="66">
        <v>7.8824300799999995E-8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2.0554265899999999E-5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1.04937815E-9</v>
      </c>
      <c r="D82" s="66">
        <v>6.5140386000000004E-9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1.6693703000000001E-9</v>
      </c>
      <c r="N82" s="66">
        <v>1.0138459499999999E-9</v>
      </c>
      <c r="O82" s="66">
        <v>9.4988076799999998E-9</v>
      </c>
      <c r="P82" s="66">
        <v>7.6358896500000001E-9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7.4945749499999996E-9</v>
      </c>
      <c r="AN82" s="66">
        <v>6.0310066399999997E-8</v>
      </c>
      <c r="AO82" s="66">
        <v>4.3129203899999999E-8</v>
      </c>
      <c r="AP82" s="66">
        <v>1.3436628600000001E-8</v>
      </c>
      <c r="AQ82" s="66">
        <v>5.4616295099999996E-10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1.54807929E-9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8.875662970000001E-10</v>
      </c>
      <c r="BF82" s="66">
        <v>5.0494311100000002E-9</v>
      </c>
      <c r="BG82" s="66">
        <v>0</v>
      </c>
      <c r="BH82" s="66">
        <v>4.0933467099999999E-10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1.2263993599999999E-10</v>
      </c>
      <c r="BO82" s="66">
        <v>1.2664754399999999E-9</v>
      </c>
      <c r="BP82" s="66">
        <v>2.4318992900000002E-9</v>
      </c>
      <c r="BQ82" s="66">
        <v>8.0977043799999999E-10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2.6400849099999999E-10</v>
      </c>
      <c r="BY82" s="66">
        <v>0</v>
      </c>
      <c r="BZ82" s="66">
        <v>0</v>
      </c>
      <c r="CA82" s="66">
        <v>2.69934755E-10</v>
      </c>
      <c r="CB82" s="66">
        <v>9.1044239399999998E-10</v>
      </c>
      <c r="CC82" s="66">
        <v>0</v>
      </c>
      <c r="CD82" s="66">
        <v>0</v>
      </c>
      <c r="CE82" s="66">
        <v>0</v>
      </c>
      <c r="CF82" s="66">
        <v>2.02823308E-10</v>
      </c>
      <c r="CG82" s="66">
        <v>1.31218582E-9</v>
      </c>
      <c r="CH82" s="66">
        <v>1.2780975E-9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8.0356052299999994E-9</v>
      </c>
      <c r="CP82" s="66">
        <v>8.6976384600000012E-10</v>
      </c>
      <c r="CQ82" s="66">
        <v>0</v>
      </c>
      <c r="CR82" s="66">
        <v>4.7232344800000006E-10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1.12827623E-10</v>
      </c>
      <c r="CY82" s="66">
        <v>2.0556825099999999E-8</v>
      </c>
      <c r="CZ82" s="66">
        <v>3.7492201700000014E-9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5.4226116199999999E-9</v>
      </c>
      <c r="DH82" s="66">
        <v>9.8285803399999994E-10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7.0586839999999997E-8</v>
      </c>
      <c r="DQ82" s="66">
        <v>1.5812776300000001E-8</v>
      </c>
      <c r="DR82" s="66">
        <v>4.7324908999999999E-9</v>
      </c>
      <c r="DS82" s="66">
        <v>3.9266435900000001E-8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1.28461709E-8</v>
      </c>
      <c r="DZ82" s="66">
        <v>9.7903907599999998E-9</v>
      </c>
      <c r="EA82" s="66">
        <v>9.4416423800000016E-10</v>
      </c>
      <c r="EB82" s="66">
        <v>7.9891565199999991E-10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7.3365537499999998E-9</v>
      </c>
      <c r="EI82" s="66">
        <v>1.8433492699999999E-9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3.7322077900000002E-7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1.8177272100000001E-9</v>
      </c>
      <c r="D90" s="66">
        <v>1.1306872300000001E-8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1.9829768299999998E-9</v>
      </c>
      <c r="N90" s="66">
        <v>1.3674301300000001E-9</v>
      </c>
      <c r="O90" s="66">
        <v>1.12825652E-8</v>
      </c>
      <c r="P90" s="66">
        <v>1.64221619E-8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1.11956492E-8</v>
      </c>
      <c r="AN90" s="66">
        <v>8.7457180800000005E-8</v>
      </c>
      <c r="AO90" s="66">
        <v>5.9661125599999994E-8</v>
      </c>
      <c r="AP90" s="66">
        <v>1.65338516E-8</v>
      </c>
      <c r="AQ90" s="66">
        <v>1.66603072E-9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1.0578228199999999E-9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1.13329433E-9</v>
      </c>
      <c r="BF90" s="66">
        <v>4.8353695000000003E-9</v>
      </c>
      <c r="BG90" s="66">
        <v>0</v>
      </c>
      <c r="BH90" s="66">
        <v>5.7908494599999998E-10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1.11378995E-10</v>
      </c>
      <c r="BO90" s="66">
        <v>2.5068063200000001E-9</v>
      </c>
      <c r="BP90" s="66">
        <v>3.2411078400000001E-9</v>
      </c>
      <c r="BQ90" s="66">
        <v>1.5282538800000001E-9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6.4600528399999997E-10</v>
      </c>
      <c r="BY90" s="66">
        <v>0</v>
      </c>
      <c r="BZ90" s="66">
        <v>0</v>
      </c>
      <c r="CA90" s="66">
        <v>7.1104711500000001E-10</v>
      </c>
      <c r="CB90" s="66">
        <v>2.07150447E-9</v>
      </c>
      <c r="CC90" s="66">
        <v>0</v>
      </c>
      <c r="CD90" s="66">
        <v>0</v>
      </c>
      <c r="CE90" s="66">
        <v>0</v>
      </c>
      <c r="CF90" s="66">
        <v>3.4607632299999999E-10</v>
      </c>
      <c r="CG90" s="66">
        <v>1.82882226E-9</v>
      </c>
      <c r="CH90" s="66">
        <v>3.4562553200000001E-9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1.5132382500000001E-8</v>
      </c>
      <c r="CP90" s="66">
        <v>1.8894423100000002E-9</v>
      </c>
      <c r="CQ90" s="66">
        <v>0</v>
      </c>
      <c r="CR90" s="66">
        <v>1.19215017E-9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1.3552288600000001E-10</v>
      </c>
      <c r="CY90" s="66">
        <v>3.5890710800000001E-8</v>
      </c>
      <c r="CZ90" s="66">
        <v>4.4159260900000002E-9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9.2879065499999993E-9</v>
      </c>
      <c r="DH90" s="66">
        <v>1.8373979100000001E-9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8.14430995E-8</v>
      </c>
      <c r="DQ90" s="66">
        <v>2.70684885E-8</v>
      </c>
      <c r="DR90" s="66">
        <v>8.6981917900000013E-9</v>
      </c>
      <c r="DS90" s="66">
        <v>6.0956429599999998E-8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2.6723588700000001E-8</v>
      </c>
      <c r="DZ90" s="66">
        <v>1.8422119100000001E-8</v>
      </c>
      <c r="EA90" s="66">
        <v>1.39356978E-9</v>
      </c>
      <c r="EB90" s="66">
        <v>1.92792057E-9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1.2503251E-8</v>
      </c>
      <c r="EI90" s="66">
        <v>2.6421164899999998E-9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5.5630661500000004E-7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4.1484297700000003E-9</v>
      </c>
      <c r="D96" s="66">
        <v>4.0816984499999998E-8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8.4853353200000002E-9</v>
      </c>
      <c r="N96" s="66">
        <v>2.6095594E-9</v>
      </c>
      <c r="O96" s="66">
        <v>3.9003911600000001E-8</v>
      </c>
      <c r="P96" s="66">
        <v>3.2085252999999997E-8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3.7028388300000002E-8</v>
      </c>
      <c r="AN96" s="66">
        <v>3.53835461E-7</v>
      </c>
      <c r="AO96" s="66">
        <v>2.2448942299999999E-7</v>
      </c>
      <c r="AP96" s="66">
        <v>9.0652884599999997E-8</v>
      </c>
      <c r="AQ96" s="66">
        <v>4.0242432699999996E-9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3.3749123000000002E-9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3.04523068E-9</v>
      </c>
      <c r="BF96" s="66">
        <v>2.1233727799999999E-8</v>
      </c>
      <c r="BG96" s="66">
        <v>0</v>
      </c>
      <c r="BH96" s="66">
        <v>1.9939317099999999E-9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5.7068776799999992E-10</v>
      </c>
      <c r="BO96" s="66">
        <v>5.8499785099999999E-9</v>
      </c>
      <c r="BP96" s="66">
        <v>8.2413608499999992E-9</v>
      </c>
      <c r="BQ96" s="66">
        <v>4.4498621900000002E-9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2.8168608200000001E-9</v>
      </c>
      <c r="BY96" s="66">
        <v>0</v>
      </c>
      <c r="BZ96" s="66">
        <v>0</v>
      </c>
      <c r="CA96" s="66">
        <v>1.7873399400000001E-9</v>
      </c>
      <c r="CB96" s="66">
        <v>3.7717907899999986E-9</v>
      </c>
      <c r="CC96" s="66">
        <v>0</v>
      </c>
      <c r="CD96" s="66">
        <v>0</v>
      </c>
      <c r="CE96" s="66">
        <v>0</v>
      </c>
      <c r="CF96" s="66">
        <v>6.5413268899999994E-10</v>
      </c>
      <c r="CG96" s="66">
        <v>1.0296495599999999E-8</v>
      </c>
      <c r="CH96" s="66">
        <v>6.9953333000000003E-9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2.9381677600000001E-8</v>
      </c>
      <c r="CP96" s="66">
        <v>5.39934699E-9</v>
      </c>
      <c r="CQ96" s="66">
        <v>0</v>
      </c>
      <c r="CR96" s="66">
        <v>2.5729099400000001E-9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3.8830542500000002E-10</v>
      </c>
      <c r="CY96" s="66">
        <v>1.16599925E-7</v>
      </c>
      <c r="CZ96" s="66">
        <v>1.62872259E-8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3.11512634E-8</v>
      </c>
      <c r="DH96" s="66">
        <v>6.0520706799999999E-9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1.8020452400000001E-7</v>
      </c>
      <c r="DQ96" s="66">
        <v>8.0200321699999995E-8</v>
      </c>
      <c r="DR96" s="66">
        <v>2.94597896E-8</v>
      </c>
      <c r="DS96" s="66">
        <v>1.8454917900000001E-7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5.78343932E-8</v>
      </c>
      <c r="DZ96" s="66">
        <v>6.1428950999999995E-8</v>
      </c>
      <c r="EA96" s="66">
        <v>4.4002162199999996E-9</v>
      </c>
      <c r="EB96" s="66">
        <v>3.3377803699999998E-9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3.2649554999999998E-8</v>
      </c>
      <c r="EI96" s="66">
        <v>6.2087212E-9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1.76036768E-6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2.3878597399999999E-8</v>
      </c>
      <c r="D97" s="66">
        <v>2.4001333600000002E-7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4.0783040599999998E-8</v>
      </c>
      <c r="N97" s="66">
        <v>1.72454994E-8</v>
      </c>
      <c r="O97" s="66">
        <v>2.19585899E-7</v>
      </c>
      <c r="P97" s="66">
        <v>1.63219183E-7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2.0325836699999999E-7</v>
      </c>
      <c r="AN97" s="66">
        <v>1.77458367E-6</v>
      </c>
      <c r="AO97" s="66">
        <v>1.1609568300000001E-6</v>
      </c>
      <c r="AP97" s="66">
        <v>4.8697315199999997E-7</v>
      </c>
      <c r="AQ97" s="66">
        <v>1.60344195E-8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8.6862975800000001E-9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1.83313759E-8</v>
      </c>
      <c r="BF97" s="66">
        <v>6.8170635300000007E-8</v>
      </c>
      <c r="BG97" s="66">
        <v>0</v>
      </c>
      <c r="BH97" s="66">
        <v>1.0194889400000001E-8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1.45693077E-9</v>
      </c>
      <c r="BO97" s="66">
        <v>3.3119855600000002E-8</v>
      </c>
      <c r="BP97" s="66">
        <v>4.7672215999999988E-8</v>
      </c>
      <c r="BQ97" s="66">
        <v>2.3763687899999998E-8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1.7395570000000001E-8</v>
      </c>
      <c r="BY97" s="66">
        <v>0</v>
      </c>
      <c r="BZ97" s="66">
        <v>0</v>
      </c>
      <c r="CA97" s="66">
        <v>8.6163448099999998E-9</v>
      </c>
      <c r="CB97" s="66">
        <v>1.9052149999999999E-8</v>
      </c>
      <c r="CC97" s="66">
        <v>0</v>
      </c>
      <c r="CD97" s="66">
        <v>0</v>
      </c>
      <c r="CE97" s="66">
        <v>0</v>
      </c>
      <c r="CF97" s="66">
        <v>1.74710392E-9</v>
      </c>
      <c r="CG97" s="66">
        <v>4.7081592699999999E-8</v>
      </c>
      <c r="CH97" s="66">
        <v>3.7855580099999998E-8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1.6671118700000001E-7</v>
      </c>
      <c r="CP97" s="66">
        <v>3.0513885200000001E-8</v>
      </c>
      <c r="CQ97" s="66">
        <v>0</v>
      </c>
      <c r="CR97" s="66">
        <v>1.3044275299999999E-8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2.26014451E-9</v>
      </c>
      <c r="CY97" s="66">
        <v>7.5979541700000001E-7</v>
      </c>
      <c r="CZ97" s="66">
        <v>9.3863333899999997E-8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1.7012244300000001E-7</v>
      </c>
      <c r="DH97" s="66">
        <v>3.4010064900000001E-8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9.1383626799999989E-7</v>
      </c>
      <c r="DQ97" s="66">
        <v>4.3933206799999988E-7</v>
      </c>
      <c r="DR97" s="66">
        <v>1.4897626099999999E-7</v>
      </c>
      <c r="DS97" s="66">
        <v>1.0082421E-6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3.8963407399999988E-7</v>
      </c>
      <c r="DZ97" s="66">
        <v>3.6957659000000002E-7</v>
      </c>
      <c r="EA97" s="66">
        <v>2.3569755499999998E-8</v>
      </c>
      <c r="EB97" s="66">
        <v>1.85407765E-8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1.9925023900000001E-7</v>
      </c>
      <c r="EI97" s="66">
        <v>3.13211115E-8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9.502276220000001E-6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8.0480681100000004E-10</v>
      </c>
      <c r="D99" s="66">
        <v>7.1769830999999999E-9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2.3231660400000001E-9</v>
      </c>
      <c r="N99" s="66">
        <v>7.9890979400000006E-10</v>
      </c>
      <c r="O99" s="66">
        <v>9.3132185200000003E-9</v>
      </c>
      <c r="P99" s="66">
        <v>5.9116839399999998E-9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1.13598746E-8</v>
      </c>
      <c r="AN99" s="66">
        <v>8.9154803699999999E-8</v>
      </c>
      <c r="AO99" s="66">
        <v>5.5003244799999998E-8</v>
      </c>
      <c r="AP99" s="66">
        <v>2.2160384000000001E-8</v>
      </c>
      <c r="AQ99" s="66">
        <v>6.5388490999999997E-10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5.9135764000000005E-10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1.2222532200000001E-9</v>
      </c>
      <c r="BF99" s="66">
        <v>7.1865947699999996E-9</v>
      </c>
      <c r="BG99" s="66">
        <v>0</v>
      </c>
      <c r="BH99" s="66">
        <v>4.8742392999999999E-10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2.2536612E-10</v>
      </c>
      <c r="BO99" s="66">
        <v>1.7843173000000001E-9</v>
      </c>
      <c r="BP99" s="66">
        <v>2.5234431900000001E-9</v>
      </c>
      <c r="BQ99" s="66">
        <v>1.0842183999999999E-9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4.7451599900000006E-10</v>
      </c>
      <c r="BY99" s="66">
        <v>0</v>
      </c>
      <c r="BZ99" s="66">
        <v>0</v>
      </c>
      <c r="CA99" s="66">
        <v>3.4801020099999998E-10</v>
      </c>
      <c r="CB99" s="66">
        <v>7.5844644499999999E-10</v>
      </c>
      <c r="CC99" s="66">
        <v>0</v>
      </c>
      <c r="CD99" s="66">
        <v>0</v>
      </c>
      <c r="CE99" s="66">
        <v>0</v>
      </c>
      <c r="CF99" s="66">
        <v>1.7139609700000001E-10</v>
      </c>
      <c r="CG99" s="66">
        <v>2.2783468999999999E-9</v>
      </c>
      <c r="CH99" s="66">
        <v>8.6497094800000007E-10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8.9277564400000001E-9</v>
      </c>
      <c r="CP99" s="66">
        <v>1.2693465499999999E-9</v>
      </c>
      <c r="CQ99" s="66">
        <v>0</v>
      </c>
      <c r="CR99" s="66">
        <v>6.2285954899999997E-10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7.6926596200000006E-11</v>
      </c>
      <c r="CY99" s="66">
        <v>2.23886178E-8</v>
      </c>
      <c r="CZ99" s="66">
        <v>3.2610884199999999E-9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5.0826348500000002E-9</v>
      </c>
      <c r="DH99" s="66">
        <v>1.03093936E-9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7.3389435500000001E-8</v>
      </c>
      <c r="DQ99" s="66">
        <v>2.1090215000000001E-8</v>
      </c>
      <c r="DR99" s="66">
        <v>7.0529972000000003E-9</v>
      </c>
      <c r="DS99" s="66">
        <v>4.37185925E-8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1.64921527E-8</v>
      </c>
      <c r="DZ99" s="66">
        <v>1.43053222E-8</v>
      </c>
      <c r="EA99" s="66">
        <v>1.06083716E-9</v>
      </c>
      <c r="EB99" s="66">
        <v>7.7168294099999998E-10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5.91116151E-9</v>
      </c>
      <c r="EI99" s="66">
        <v>1.4791269900000001E-9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4.5259331500000001E-7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7.7966275599999999E-10</v>
      </c>
      <c r="D105" s="66">
        <v>6.5569188799999997E-9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9.6621402899999993E-10</v>
      </c>
      <c r="N105" s="66">
        <v>6.1851247599999997E-10</v>
      </c>
      <c r="O105" s="66">
        <v>7.61078533E-9</v>
      </c>
      <c r="P105" s="66">
        <v>4.8378102099999998E-9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6.5293579300000004E-9</v>
      </c>
      <c r="AN105" s="66">
        <v>4.8042867300000001E-8</v>
      </c>
      <c r="AO105" s="66">
        <v>3.83838406E-8</v>
      </c>
      <c r="AP105" s="66">
        <v>1.44253904E-8</v>
      </c>
      <c r="AQ105" s="66">
        <v>4.4824633699999998E-10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1.11378995E-10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5.1244379499999999E-10</v>
      </c>
      <c r="BF105" s="66">
        <v>1.6195526500000001E-9</v>
      </c>
      <c r="BG105" s="66">
        <v>0</v>
      </c>
      <c r="BH105" s="66">
        <v>3.2313282199999999E-10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1.3346979600000001E-11</v>
      </c>
      <c r="BO105" s="66">
        <v>8.4824395100000002E-10</v>
      </c>
      <c r="BP105" s="66">
        <v>1.7642528500000001E-9</v>
      </c>
      <c r="BQ105" s="66">
        <v>7.4895217699999994E-10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3.32406195E-10</v>
      </c>
      <c r="BY105" s="66">
        <v>0</v>
      </c>
      <c r="BZ105" s="66">
        <v>0</v>
      </c>
      <c r="CA105" s="66">
        <v>3.2558481399999998E-10</v>
      </c>
      <c r="CB105" s="66">
        <v>7.2057704000000006E-10</v>
      </c>
      <c r="CC105" s="66">
        <v>0</v>
      </c>
      <c r="CD105" s="66">
        <v>0</v>
      </c>
      <c r="CE105" s="66">
        <v>0</v>
      </c>
      <c r="CF105" s="66">
        <v>3.2940306600000001E-11</v>
      </c>
      <c r="CG105" s="66">
        <v>1.2288706400000001E-9</v>
      </c>
      <c r="CH105" s="66">
        <v>1.4773568399999999E-9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5.6451578500000001E-9</v>
      </c>
      <c r="CP105" s="66">
        <v>8.0149106299999999E-10</v>
      </c>
      <c r="CQ105" s="66">
        <v>0</v>
      </c>
      <c r="CR105" s="66">
        <v>5.3231789599999995E-10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9.0639629699999999E-11</v>
      </c>
      <c r="CY105" s="66">
        <v>1.74535878E-8</v>
      </c>
      <c r="CZ105" s="66">
        <v>3.1297756399999999E-9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5.2991672399999997E-9</v>
      </c>
      <c r="DH105" s="66">
        <v>9.6521910799999998E-10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2.69882543E-8</v>
      </c>
      <c r="DQ105" s="66">
        <v>1.21609524E-8</v>
      </c>
      <c r="DR105" s="66">
        <v>5.3230940899999986E-9</v>
      </c>
      <c r="DS105" s="66">
        <v>3.6298534799999997E-8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1.0746395599999999E-8</v>
      </c>
      <c r="DZ105" s="66">
        <v>9.8521256299999993E-9</v>
      </c>
      <c r="EA105" s="66">
        <v>1.0270377099999999E-9</v>
      </c>
      <c r="EB105" s="66">
        <v>6.8670121900000003E-10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5.8304030299999997E-9</v>
      </c>
      <c r="EI105" s="66">
        <v>8.2569925700000003E-10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2.829152E-7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4.9295221800000004E-9</v>
      </c>
      <c r="D106" s="66">
        <v>4.1807290799999998E-8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1.00103005E-8</v>
      </c>
      <c r="N106" s="66">
        <v>3.8164210399999996E-9</v>
      </c>
      <c r="O106" s="66">
        <v>4.1997928100000002E-8</v>
      </c>
      <c r="P106" s="66">
        <v>3.5463264000000003E-8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3.7399100400000002E-8</v>
      </c>
      <c r="AN106" s="66">
        <v>3.6564467900000002E-7</v>
      </c>
      <c r="AO106" s="66">
        <v>2.85769548E-7</v>
      </c>
      <c r="AP106" s="66">
        <v>1.01642363E-7</v>
      </c>
      <c r="AQ106" s="66">
        <v>3.5552088000000002E-9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4.6498434E-9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5.0084026400000004E-9</v>
      </c>
      <c r="BF106" s="66">
        <v>3.0038489100000003E-8</v>
      </c>
      <c r="BG106" s="66">
        <v>0</v>
      </c>
      <c r="BH106" s="66">
        <v>2.4835206900000001E-9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7.2568533600000005E-10</v>
      </c>
      <c r="BO106" s="66">
        <v>7.0452251200000007E-9</v>
      </c>
      <c r="BP106" s="66">
        <v>1.26878223E-8</v>
      </c>
      <c r="BQ106" s="66">
        <v>4.7782190700000007E-9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2.8034209399999999E-9</v>
      </c>
      <c r="BY106" s="66">
        <v>0</v>
      </c>
      <c r="BZ106" s="66">
        <v>0</v>
      </c>
      <c r="CA106" s="66">
        <v>1.4083276099999999E-9</v>
      </c>
      <c r="CB106" s="66">
        <v>4.0989354299999996E-9</v>
      </c>
      <c r="CC106" s="66">
        <v>0</v>
      </c>
      <c r="CD106" s="66">
        <v>0</v>
      </c>
      <c r="CE106" s="66">
        <v>0</v>
      </c>
      <c r="CF106" s="66">
        <v>9.3385024800000003E-10</v>
      </c>
      <c r="CG106" s="66">
        <v>1.1049220199999999E-8</v>
      </c>
      <c r="CH106" s="66">
        <v>8.5154137E-9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4.1269503000000002E-8</v>
      </c>
      <c r="CP106" s="66">
        <v>5.7176400600000004E-9</v>
      </c>
      <c r="CQ106" s="66">
        <v>0</v>
      </c>
      <c r="CR106" s="66">
        <v>2.5350807399999999E-9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5.3038117099999997E-10</v>
      </c>
      <c r="CY106" s="66">
        <v>1.3824005E-7</v>
      </c>
      <c r="CZ106" s="66">
        <v>2.2742492000000001E-8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3.0771957599999999E-8</v>
      </c>
      <c r="DH106" s="66">
        <v>6.0265919499999998E-9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2.8859854399999999E-7</v>
      </c>
      <c r="DQ106" s="66">
        <v>8.9093156299999998E-8</v>
      </c>
      <c r="DR106" s="66">
        <v>3.4778487099999997E-8</v>
      </c>
      <c r="DS106" s="66">
        <v>2.0307163799999999E-7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7.20077395E-8</v>
      </c>
      <c r="DZ106" s="66">
        <v>6.5245667200000001E-8</v>
      </c>
      <c r="EA106" s="66">
        <v>5.3415790700000003E-9</v>
      </c>
      <c r="EB106" s="66">
        <v>3.7958387700000001E-9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3.8202936500000003E-8</v>
      </c>
      <c r="EI106" s="66">
        <v>8.7107352200000007E-9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2.0849420200000001E-6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5.1534309499999999E-9</v>
      </c>
      <c r="D107" s="66">
        <v>5.5505133699999998E-8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1.22934474E-8</v>
      </c>
      <c r="N107" s="66">
        <v>5.6095435100000002E-9</v>
      </c>
      <c r="O107" s="66">
        <v>5.8572226199999999E-8</v>
      </c>
      <c r="P107" s="66">
        <v>5.4231855700000001E-8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5.62121793E-8</v>
      </c>
      <c r="AN107" s="66">
        <v>5.4422252199999998E-7</v>
      </c>
      <c r="AO107" s="66">
        <v>4.3735843399999998E-7</v>
      </c>
      <c r="AP107" s="66">
        <v>1.6716781E-7</v>
      </c>
      <c r="AQ107" s="66">
        <v>4.6236778700000001E-9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4.2102203400000002E-9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4.4588027600000002E-9</v>
      </c>
      <c r="BF107" s="66">
        <v>3.0995369700000001E-8</v>
      </c>
      <c r="BG107" s="66">
        <v>0</v>
      </c>
      <c r="BH107" s="66">
        <v>3.1849028899999999E-9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1.1222758999999999E-9</v>
      </c>
      <c r="BO107" s="66">
        <v>1.02355121E-8</v>
      </c>
      <c r="BP107" s="66">
        <v>1.64562901E-8</v>
      </c>
      <c r="BQ107" s="66">
        <v>7.7289993099999989E-9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4.0623097200000002E-9</v>
      </c>
      <c r="BY107" s="66">
        <v>0</v>
      </c>
      <c r="BZ107" s="66">
        <v>0</v>
      </c>
      <c r="CA107" s="66">
        <v>1.8392482400000001E-9</v>
      </c>
      <c r="CB107" s="66">
        <v>5.2730897599999998E-9</v>
      </c>
      <c r="CC107" s="66">
        <v>0</v>
      </c>
      <c r="CD107" s="66">
        <v>0</v>
      </c>
      <c r="CE107" s="66">
        <v>0</v>
      </c>
      <c r="CF107" s="66">
        <v>1.57320155E-9</v>
      </c>
      <c r="CG107" s="66">
        <v>1.3999941999999999E-8</v>
      </c>
      <c r="CH107" s="66">
        <v>1.34826975E-8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4.4358232900000002E-8</v>
      </c>
      <c r="CP107" s="66">
        <v>7.4080135099999992E-9</v>
      </c>
      <c r="CQ107" s="66">
        <v>0</v>
      </c>
      <c r="CR107" s="66">
        <v>3.05707653E-9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6.9669781099999999E-10</v>
      </c>
      <c r="CY107" s="66">
        <v>2.3320016699999999E-7</v>
      </c>
      <c r="CZ107" s="66">
        <v>3.3082027300000002E-8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3.1777203499999998E-8</v>
      </c>
      <c r="DH107" s="66">
        <v>7.3807436200000007E-9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4.2888462800000002E-7</v>
      </c>
      <c r="DQ107" s="66">
        <v>1.37112782E-7</v>
      </c>
      <c r="DR107" s="66">
        <v>4.9349514900000001E-8</v>
      </c>
      <c r="DS107" s="66">
        <v>2.91524609E-7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9.0117766000000011E-8</v>
      </c>
      <c r="DZ107" s="66">
        <v>8.8634721699999998E-8</v>
      </c>
      <c r="EA107" s="66">
        <v>6.7502351700000002E-9</v>
      </c>
      <c r="EB107" s="66">
        <v>4.8326567699999996E-9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4.0648767700000003E-8</v>
      </c>
      <c r="EI107" s="66">
        <v>1.00008035E-8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3.02838977E-6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2.08804646E-9</v>
      </c>
      <c r="D108" s="66">
        <v>1.4693875799999999E-8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3.9323001200000003E-9</v>
      </c>
      <c r="N108" s="66">
        <v>2.0417157000000001E-9</v>
      </c>
      <c r="O108" s="66">
        <v>2.1318175999999999E-8</v>
      </c>
      <c r="P108" s="66">
        <v>1.4208021200000001E-8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2.2541250899999999E-8</v>
      </c>
      <c r="AN108" s="66">
        <v>1.62212892E-7</v>
      </c>
      <c r="AO108" s="66">
        <v>1.2955234099999999E-7</v>
      </c>
      <c r="AP108" s="66">
        <v>4.7278815699999999E-8</v>
      </c>
      <c r="AQ108" s="66">
        <v>1.3174886899999999E-9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1.46037376E-9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2.9628202E-9</v>
      </c>
      <c r="BF108" s="66">
        <v>1.7742237800000001E-8</v>
      </c>
      <c r="BG108" s="66">
        <v>0</v>
      </c>
      <c r="BH108" s="66">
        <v>1.09478673E-9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6.1417813500000001E-10</v>
      </c>
      <c r="BO108" s="66">
        <v>3.5696290100000001E-9</v>
      </c>
      <c r="BP108" s="66">
        <v>6.6089409300000003E-9</v>
      </c>
      <c r="BQ108" s="66">
        <v>2.00012642E-9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7.8435874000000004E-10</v>
      </c>
      <c r="BY108" s="66">
        <v>0</v>
      </c>
      <c r="BZ108" s="66">
        <v>0</v>
      </c>
      <c r="CA108" s="66">
        <v>7.2999282000000003E-10</v>
      </c>
      <c r="CB108" s="66">
        <v>1.7614672599999999E-9</v>
      </c>
      <c r="CC108" s="66">
        <v>0</v>
      </c>
      <c r="CD108" s="66">
        <v>0</v>
      </c>
      <c r="CE108" s="66">
        <v>0</v>
      </c>
      <c r="CF108" s="66">
        <v>4.5323152600000001E-10</v>
      </c>
      <c r="CG108" s="66">
        <v>3.7776279899999998E-9</v>
      </c>
      <c r="CH108" s="66">
        <v>3.43040875E-9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2.4426712000000008E-8</v>
      </c>
      <c r="CP108" s="66">
        <v>2.49102173E-9</v>
      </c>
      <c r="CQ108" s="66">
        <v>0</v>
      </c>
      <c r="CR108" s="66">
        <v>1.42610528E-9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2.4810626200000001E-10</v>
      </c>
      <c r="CY108" s="66">
        <v>4.4717351399999999E-8</v>
      </c>
      <c r="CZ108" s="66">
        <v>8.4325479199999996E-9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1.07343731E-8</v>
      </c>
      <c r="DH108" s="66">
        <v>2.13710056E-9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1.8538375899999999E-7</v>
      </c>
      <c r="DQ108" s="66">
        <v>4.1570093199999998E-8</v>
      </c>
      <c r="DR108" s="66">
        <v>1.50285372E-8</v>
      </c>
      <c r="DS108" s="66">
        <v>9.5781534300000006E-8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3.7647088599999998E-8</v>
      </c>
      <c r="DZ108" s="66">
        <v>2.8689673300000001E-8</v>
      </c>
      <c r="EA108" s="66">
        <v>2.9845891899999998E-9</v>
      </c>
      <c r="EB108" s="66">
        <v>1.8049263700000001E-9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1.42911817E-8</v>
      </c>
      <c r="EI108" s="66">
        <v>3.7413205299999993E-9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9.8971112500000004E-7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1.9562832799999999E-9</v>
      </c>
      <c r="D115" s="66">
        <v>1.7230828700000001E-8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3.0210532499999998E-9</v>
      </c>
      <c r="N115" s="66">
        <v>1.60349437E-9</v>
      </c>
      <c r="O115" s="66">
        <v>1.46953679E-8</v>
      </c>
      <c r="P115" s="66">
        <v>8.8357271700000001E-9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1.71182915E-8</v>
      </c>
      <c r="AN115" s="66">
        <v>1.23588179E-7</v>
      </c>
      <c r="AO115" s="66">
        <v>9.2296534500000001E-8</v>
      </c>
      <c r="AP115" s="66">
        <v>3.46179765E-8</v>
      </c>
      <c r="AQ115" s="66">
        <v>7.35664378E-10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6.4600528399999997E-10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2.38340731E-9</v>
      </c>
      <c r="BF115" s="66">
        <v>1.82478472E-8</v>
      </c>
      <c r="BG115" s="66">
        <v>0</v>
      </c>
      <c r="BH115" s="66">
        <v>7.2929300800000005E-10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4.2041881700000002E-10</v>
      </c>
      <c r="BO115" s="66">
        <v>3.0487894400000002E-9</v>
      </c>
      <c r="BP115" s="66">
        <v>5.1233432900000002E-9</v>
      </c>
      <c r="BQ115" s="66">
        <v>1.43008871E-9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1.3866491099999999E-10</v>
      </c>
      <c r="BY115" s="66">
        <v>0</v>
      </c>
      <c r="BZ115" s="66">
        <v>0</v>
      </c>
      <c r="CA115" s="66">
        <v>6.6490436500000006E-10</v>
      </c>
      <c r="CB115" s="66">
        <v>1.79384068E-9</v>
      </c>
      <c r="CC115" s="66">
        <v>0</v>
      </c>
      <c r="CD115" s="66">
        <v>0</v>
      </c>
      <c r="CE115" s="66">
        <v>0</v>
      </c>
      <c r="CF115" s="66">
        <v>4.7982903300000004E-10</v>
      </c>
      <c r="CG115" s="66">
        <v>3.4080991900000002E-9</v>
      </c>
      <c r="CH115" s="66">
        <v>2.8879251899999998E-9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1.6093686000000001E-8</v>
      </c>
      <c r="CP115" s="66">
        <v>1.9889163800000002E-9</v>
      </c>
      <c r="CQ115" s="66">
        <v>0</v>
      </c>
      <c r="CR115" s="66">
        <v>1.0536767200000001E-9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3.2503977600000002E-10</v>
      </c>
      <c r="CY115" s="66">
        <v>5.4888310100000003E-8</v>
      </c>
      <c r="CZ115" s="66">
        <v>8.7065813900000005E-9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1.19915562E-8</v>
      </c>
      <c r="DH115" s="66">
        <v>2.578576E-9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1.34651386E-7</v>
      </c>
      <c r="DQ115" s="66">
        <v>3.52463981E-8</v>
      </c>
      <c r="DR115" s="66">
        <v>1.1351998799999999E-8</v>
      </c>
      <c r="DS115" s="66">
        <v>6.8350535400000002E-8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3.1284211599999999E-8</v>
      </c>
      <c r="DZ115" s="66">
        <v>2.80810211E-8</v>
      </c>
      <c r="EA115" s="66">
        <v>2.32574226E-9</v>
      </c>
      <c r="EB115" s="66">
        <v>1.4912479700000001E-9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1.4151426000000001E-8</v>
      </c>
      <c r="EI115" s="66">
        <v>4.6912952600000001E-9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7.8635346299999996E-7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0</v>
      </c>
      <c r="D117" s="66">
        <v>0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0</v>
      </c>
      <c r="AN117" s="66">
        <v>0</v>
      </c>
      <c r="AO117" s="66">
        <v>0</v>
      </c>
      <c r="AP117" s="66">
        <v>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0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0</v>
      </c>
      <c r="DQ117" s="66">
        <v>0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0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0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0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3.96868066E-10</v>
      </c>
      <c r="D118" s="66">
        <v>5.30456697E-9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5.6184671100000005E-10</v>
      </c>
      <c r="N118" s="66">
        <v>3.98190983E-10</v>
      </c>
      <c r="O118" s="66">
        <v>5.4665519700000002E-9</v>
      </c>
      <c r="P118" s="66">
        <v>7.8261598999999998E-9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3.2950735699999999E-9</v>
      </c>
      <c r="AN118" s="66">
        <v>3.4209254100000002E-8</v>
      </c>
      <c r="AO118" s="66">
        <v>3.3891139300000002E-8</v>
      </c>
      <c r="AP118" s="66">
        <v>1.2782537799999999E-8</v>
      </c>
      <c r="AQ118" s="66">
        <v>2.9146182400000001E-10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4.7906604599999999E-10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3.47520949E-10</v>
      </c>
      <c r="BF118" s="66">
        <v>2.0622708799999999E-9</v>
      </c>
      <c r="BG118" s="66">
        <v>0</v>
      </c>
      <c r="BH118" s="66">
        <v>2.4461324800000001E-10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6.2328924500000002E-11</v>
      </c>
      <c r="BO118" s="66">
        <v>5.4094058899999999E-10</v>
      </c>
      <c r="BP118" s="66">
        <v>1.04570186E-9</v>
      </c>
      <c r="BQ118" s="66">
        <v>5.1070264899999998E-10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2.5289238700000001E-10</v>
      </c>
      <c r="BY118" s="66">
        <v>0</v>
      </c>
      <c r="BZ118" s="66">
        <v>0</v>
      </c>
      <c r="CA118" s="66">
        <v>0</v>
      </c>
      <c r="CB118" s="66">
        <v>4.4516258499999998E-10</v>
      </c>
      <c r="CC118" s="66">
        <v>0</v>
      </c>
      <c r="CD118" s="66">
        <v>0</v>
      </c>
      <c r="CE118" s="66">
        <v>0</v>
      </c>
      <c r="CF118" s="66">
        <v>6.6498588600000009E-11</v>
      </c>
      <c r="CG118" s="66">
        <v>4.9594750499999998E-10</v>
      </c>
      <c r="CH118" s="66">
        <v>1.5197311100000001E-9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4.6849422700000014E-9</v>
      </c>
      <c r="CP118" s="66">
        <v>6.3351557099999996E-10</v>
      </c>
      <c r="CQ118" s="66">
        <v>0</v>
      </c>
      <c r="CR118" s="66">
        <v>1.04455927E-10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3.9761337700000013E-11</v>
      </c>
      <c r="CY118" s="66">
        <v>1.29173148E-8</v>
      </c>
      <c r="CZ118" s="66">
        <v>2.11806003E-9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2.60516182E-9</v>
      </c>
      <c r="DH118" s="66">
        <v>7.49920015E-10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2.2646665299999998E-8</v>
      </c>
      <c r="DQ118" s="66">
        <v>7.588995229999999E-9</v>
      </c>
      <c r="DR118" s="66">
        <v>2.6632422600000001E-9</v>
      </c>
      <c r="DS118" s="66">
        <v>2.5690720199999998E-8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6.7622397299999986E-9</v>
      </c>
      <c r="DZ118" s="66">
        <v>6.6373318400000002E-9</v>
      </c>
      <c r="EA118" s="66">
        <v>3.4280440600000002E-10</v>
      </c>
      <c r="EB118" s="66">
        <v>4.9808877100000003E-10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4.3671099299999993E-9</v>
      </c>
      <c r="EI118" s="66">
        <v>8.9397912300000009E-10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2.1444133700000001E-7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9.6017794600000008E-10</v>
      </c>
      <c r="D119" s="66">
        <v>1.05531719E-8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2.2669691300000001E-9</v>
      </c>
      <c r="N119" s="66">
        <v>8.3114954100000003E-10</v>
      </c>
      <c r="O119" s="66">
        <v>1.1479025099999999E-8</v>
      </c>
      <c r="P119" s="66">
        <v>1.4159465799999999E-8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8.7953957900000009E-9</v>
      </c>
      <c r="AN119" s="66">
        <v>7.9632590099999999E-8</v>
      </c>
      <c r="AO119" s="66">
        <v>7.2639346699999996E-8</v>
      </c>
      <c r="AP119" s="66">
        <v>2.4991178799999999E-8</v>
      </c>
      <c r="AQ119" s="66">
        <v>1.0263542700000001E-9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1.2773089900000001E-9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1.06639797E-9</v>
      </c>
      <c r="BF119" s="66">
        <v>6.2837117700000007E-9</v>
      </c>
      <c r="BG119" s="66">
        <v>0</v>
      </c>
      <c r="BH119" s="66">
        <v>4.6057996299999999E-10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1.78412431E-10</v>
      </c>
      <c r="BO119" s="66">
        <v>1.39036174E-9</v>
      </c>
      <c r="BP119" s="66">
        <v>2.43993746E-9</v>
      </c>
      <c r="BQ119" s="66">
        <v>1.04992348E-9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7.4541666799999996E-10</v>
      </c>
      <c r="BY119" s="66">
        <v>0</v>
      </c>
      <c r="BZ119" s="66">
        <v>0</v>
      </c>
      <c r="CA119" s="66">
        <v>4.4947196299999998E-10</v>
      </c>
      <c r="CB119" s="66">
        <v>1.2314538000000001E-9</v>
      </c>
      <c r="CC119" s="66">
        <v>0</v>
      </c>
      <c r="CD119" s="66">
        <v>0</v>
      </c>
      <c r="CE119" s="66">
        <v>0</v>
      </c>
      <c r="CF119" s="66">
        <v>2.8516537299999999E-10</v>
      </c>
      <c r="CG119" s="66">
        <v>2.8189560499999999E-9</v>
      </c>
      <c r="CH119" s="66">
        <v>2.5312840700000001E-9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1.05149049E-8</v>
      </c>
      <c r="CP119" s="66">
        <v>1.3268658999999999E-9</v>
      </c>
      <c r="CQ119" s="66">
        <v>0</v>
      </c>
      <c r="CR119" s="66">
        <v>4.8747745800000003E-10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6.1974909599999997E-11</v>
      </c>
      <c r="CY119" s="66">
        <v>3.0932109900000002E-8</v>
      </c>
      <c r="CZ119" s="66">
        <v>5.5023936699999997E-9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7.4069598700000007E-9</v>
      </c>
      <c r="DH119" s="66">
        <v>1.62590799E-9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6.6077953800000006E-8</v>
      </c>
      <c r="DQ119" s="66">
        <v>1.9276677400000001E-8</v>
      </c>
      <c r="DR119" s="66">
        <v>9.0352130599999986E-9</v>
      </c>
      <c r="DS119" s="66">
        <v>5.3848291300000002E-8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1.6879444099999999E-8</v>
      </c>
      <c r="DZ119" s="66">
        <v>1.56870634E-8</v>
      </c>
      <c r="EA119" s="66">
        <v>1.06844138E-9</v>
      </c>
      <c r="EB119" s="66">
        <v>1.11706341E-9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1.0609154800000001E-8</v>
      </c>
      <c r="EI119" s="66">
        <v>2.14332976E-9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5.0314443400000003E-7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8.29969206E-10</v>
      </c>
      <c r="D123" s="66">
        <v>7.1124311799999999E-9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1.53445525E-9</v>
      </c>
      <c r="N123" s="66">
        <v>7.8936904599999996E-10</v>
      </c>
      <c r="O123" s="66">
        <v>7.5989488200000006E-9</v>
      </c>
      <c r="P123" s="66">
        <v>6.1735978999999996E-9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7.3309578699999999E-9</v>
      </c>
      <c r="AN123" s="66">
        <v>5.8122054699999999E-8</v>
      </c>
      <c r="AO123" s="66">
        <v>4.8979946800000002E-8</v>
      </c>
      <c r="AP123" s="66">
        <v>1.19646979E-8</v>
      </c>
      <c r="AQ123" s="66">
        <v>6.9952253600000005E-10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4.9866687800000007E-10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5.5086101900000005E-10</v>
      </c>
      <c r="BF123" s="66">
        <v>2.0338779399999999E-9</v>
      </c>
      <c r="BG123" s="66">
        <v>0</v>
      </c>
      <c r="BH123" s="66">
        <v>2.4246393400000002E-10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3.6170622099999997E-11</v>
      </c>
      <c r="BO123" s="66">
        <v>1.0004461200000001E-9</v>
      </c>
      <c r="BP123" s="66">
        <v>2.2861444299999998E-9</v>
      </c>
      <c r="BQ123" s="66">
        <v>5.6505049500000006E-10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3.9427304799999998E-10</v>
      </c>
      <c r="BY123" s="66">
        <v>0</v>
      </c>
      <c r="BZ123" s="66">
        <v>0</v>
      </c>
      <c r="CA123" s="66">
        <v>4.6236862799999999E-10</v>
      </c>
      <c r="CB123" s="66">
        <v>9.5606198300000007E-10</v>
      </c>
      <c r="CC123" s="66">
        <v>0</v>
      </c>
      <c r="CD123" s="66">
        <v>0</v>
      </c>
      <c r="CE123" s="66">
        <v>0</v>
      </c>
      <c r="CF123" s="66">
        <v>3.7540391499999997E-11</v>
      </c>
      <c r="CG123" s="66">
        <v>2.0662923999999998E-9</v>
      </c>
      <c r="CH123" s="66">
        <v>1.76112027E-9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6.4084668799999996E-9</v>
      </c>
      <c r="CP123" s="66">
        <v>9.17592457E-10</v>
      </c>
      <c r="CQ123" s="66">
        <v>0</v>
      </c>
      <c r="CR123" s="66">
        <v>5.6055305300000007E-10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9.3594055299999995E-11</v>
      </c>
      <c r="CY123" s="66">
        <v>2.01287205E-8</v>
      </c>
      <c r="CZ123" s="66">
        <v>4.3091289499999997E-9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6.1030197700000003E-9</v>
      </c>
      <c r="DH123" s="66">
        <v>1.1138292E-9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3.1131382699999997E-8</v>
      </c>
      <c r="DQ123" s="66">
        <v>1.4952973300000001E-8</v>
      </c>
      <c r="DR123" s="66">
        <v>7.7832461199999997E-9</v>
      </c>
      <c r="DS123" s="66">
        <v>3.5047622199999999E-8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1.1903669500000001E-8</v>
      </c>
      <c r="DZ123" s="66">
        <v>1.1352185699999999E-8</v>
      </c>
      <c r="EA123" s="66">
        <v>1.37923051E-9</v>
      </c>
      <c r="EB123" s="66">
        <v>7.3974897099999996E-10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6.4864231200000007E-9</v>
      </c>
      <c r="EI123" s="66">
        <v>9.7828543699999986E-10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3.254169619999999E-7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8.0585049599999996E-9</v>
      </c>
      <c r="D124" s="66">
        <v>6.7833693400000002E-8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9.892231429999999E-9</v>
      </c>
      <c r="N124" s="66">
        <v>6.4831005999999999E-9</v>
      </c>
      <c r="O124" s="66">
        <v>5.1455211200000001E-8</v>
      </c>
      <c r="P124" s="66">
        <v>5.5480493699999998E-8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4.8451236899999999E-8</v>
      </c>
      <c r="AN124" s="66">
        <v>4.3165494200000012E-7</v>
      </c>
      <c r="AO124" s="66">
        <v>3.7079664300000001E-7</v>
      </c>
      <c r="AP124" s="66">
        <v>1.07766158E-7</v>
      </c>
      <c r="AQ124" s="66">
        <v>2.18955972E-9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2.8413095100000001E-9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4.6316465000000004E-9</v>
      </c>
      <c r="BF124" s="66">
        <v>2.6619511900000001E-8</v>
      </c>
      <c r="BG124" s="66">
        <v>0</v>
      </c>
      <c r="BH124" s="66">
        <v>3.5006036200000009E-9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6.8300667300000009E-10</v>
      </c>
      <c r="BO124" s="66">
        <v>1.0262403300000001E-8</v>
      </c>
      <c r="BP124" s="66">
        <v>1.74178375E-8</v>
      </c>
      <c r="BQ124" s="66">
        <v>5.6332313800000004E-9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2.65382532E-9</v>
      </c>
      <c r="BY124" s="66">
        <v>0</v>
      </c>
      <c r="BZ124" s="66">
        <v>0</v>
      </c>
      <c r="CA124" s="66">
        <v>1.3082901000000001E-9</v>
      </c>
      <c r="CB124" s="66">
        <v>7.5327830000000007E-9</v>
      </c>
      <c r="CC124" s="66">
        <v>0</v>
      </c>
      <c r="CD124" s="66">
        <v>0</v>
      </c>
      <c r="CE124" s="66">
        <v>0</v>
      </c>
      <c r="CF124" s="66">
        <v>9.1696735199999996E-10</v>
      </c>
      <c r="CG124" s="66">
        <v>1.0388552399999999E-8</v>
      </c>
      <c r="CH124" s="66">
        <v>1.5519211300000001E-8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8.729700900000001E-8</v>
      </c>
      <c r="CP124" s="66">
        <v>1.0278403700000001E-8</v>
      </c>
      <c r="CQ124" s="66">
        <v>0</v>
      </c>
      <c r="CR124" s="66">
        <v>3.5976955499999999E-9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9.4307021499999996E-10</v>
      </c>
      <c r="CY124" s="66">
        <v>1.80427079E-7</v>
      </c>
      <c r="CZ124" s="66">
        <v>2.9525049E-8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4.42334115E-8</v>
      </c>
      <c r="DH124" s="66">
        <v>8.1014760499999996E-9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3.3101703900000001E-7</v>
      </c>
      <c r="DQ124" s="66">
        <v>1.1887840699999999E-7</v>
      </c>
      <c r="DR124" s="66">
        <v>4.6416931200000003E-8</v>
      </c>
      <c r="DS124" s="66">
        <v>2.75113609E-7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1.35596921E-7</v>
      </c>
      <c r="DZ124" s="66">
        <v>9.0156986900000002E-8</v>
      </c>
      <c r="EA124" s="66">
        <v>7.6954987799999993E-9</v>
      </c>
      <c r="EB124" s="66">
        <v>6.5691622500000004E-9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5.0205137799999999E-8</v>
      </c>
      <c r="EI124" s="66">
        <v>1.0750525400000001E-8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2.7067743700000001E-6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3.72612061E-9</v>
      </c>
      <c r="D125" s="66">
        <v>3.8441713799999999E-8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9.1931159799999992E-9</v>
      </c>
      <c r="N125" s="66">
        <v>4.57328131E-9</v>
      </c>
      <c r="O125" s="66">
        <v>4.6280852999999992E-8</v>
      </c>
      <c r="P125" s="66">
        <v>5.8979007999999998E-8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3.8489546300000002E-8</v>
      </c>
      <c r="AN125" s="66">
        <v>3.4802339199999998E-7</v>
      </c>
      <c r="AO125" s="66">
        <v>3.2434192800000001E-7</v>
      </c>
      <c r="AP125" s="66">
        <v>8.99791302E-8</v>
      </c>
      <c r="AQ125" s="66">
        <v>2.5478150700000002E-9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4.3883214900000002E-9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3.7999545200000002E-9</v>
      </c>
      <c r="BF125" s="66">
        <v>2.5109168400000001E-8</v>
      </c>
      <c r="BG125" s="66">
        <v>0</v>
      </c>
      <c r="BH125" s="66">
        <v>1.13688481E-9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8.7558872699999997E-10</v>
      </c>
      <c r="BO125" s="66">
        <v>6.4431278000000004E-9</v>
      </c>
      <c r="BP125" s="66">
        <v>1.3001194599999999E-8</v>
      </c>
      <c r="BQ125" s="66">
        <v>3.9898446300000001E-9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1.9655136599999999E-9</v>
      </c>
      <c r="BY125" s="66">
        <v>0</v>
      </c>
      <c r="BZ125" s="66">
        <v>0</v>
      </c>
      <c r="CA125" s="66">
        <v>1.9326365800000001E-9</v>
      </c>
      <c r="CB125" s="66">
        <v>4.4549763499999999E-9</v>
      </c>
      <c r="CC125" s="66">
        <v>0</v>
      </c>
      <c r="CD125" s="66">
        <v>0</v>
      </c>
      <c r="CE125" s="66">
        <v>0</v>
      </c>
      <c r="CF125" s="66">
        <v>1.15786113E-9</v>
      </c>
      <c r="CG125" s="66">
        <v>1.1357987200000001E-8</v>
      </c>
      <c r="CH125" s="66">
        <v>1.11349431E-8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4.7140609700000001E-8</v>
      </c>
      <c r="CP125" s="66">
        <v>5.3330841200000013E-9</v>
      </c>
      <c r="CQ125" s="66">
        <v>0</v>
      </c>
      <c r="CR125" s="66">
        <v>2.6320176100000001E-9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4.4627307300000011E-10</v>
      </c>
      <c r="CY125" s="66">
        <v>1.4537698900000001E-7</v>
      </c>
      <c r="CZ125" s="66">
        <v>2.2991768200000001E-8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2.5091864699999999E-8</v>
      </c>
      <c r="DH125" s="66">
        <v>6.7650745799999998E-9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3.4191470000000002E-7</v>
      </c>
      <c r="DQ125" s="66">
        <v>9.0482106899999999E-8</v>
      </c>
      <c r="DR125" s="66">
        <v>3.4735987299999998E-8</v>
      </c>
      <c r="DS125" s="66">
        <v>1.97868697E-7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7.7063055499999996E-8</v>
      </c>
      <c r="DZ125" s="66">
        <v>6.6218447599999995E-8</v>
      </c>
      <c r="EA125" s="66">
        <v>5.9765167000000001E-9</v>
      </c>
      <c r="EB125" s="66">
        <v>4.2792291800000004E-9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3.4166297199999998E-8</v>
      </c>
      <c r="EI125" s="66">
        <v>1.00669639E-8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2.1738735900000002E-6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3.6355534499999997E-8</v>
      </c>
      <c r="D132" s="66">
        <v>3.9063552000000001E-7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9.6622183300000004E-8</v>
      </c>
      <c r="N132" s="66">
        <v>3.0687672200000001E-8</v>
      </c>
      <c r="O132" s="66">
        <v>4.0268267200000011E-7</v>
      </c>
      <c r="P132" s="66">
        <v>4.97706097E-7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3.2433442900000002E-7</v>
      </c>
      <c r="AN132" s="66">
        <v>3.4734567100000002E-6</v>
      </c>
      <c r="AO132" s="66">
        <v>2.5606226100000002E-6</v>
      </c>
      <c r="AP132" s="66">
        <v>9.9003963200000003E-7</v>
      </c>
      <c r="AQ132" s="66">
        <v>2.6782510799999999E-8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3.86014625E-8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2.9258359000000002E-8</v>
      </c>
      <c r="BF132" s="66">
        <v>1.7730661399999999E-7</v>
      </c>
      <c r="BG132" s="66">
        <v>0</v>
      </c>
      <c r="BH132" s="66">
        <v>1.6395867499999999E-8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5.59394695E-9</v>
      </c>
      <c r="BO132" s="66">
        <v>5.7269267600000001E-8</v>
      </c>
      <c r="BP132" s="66">
        <v>8.9253229700000001E-8</v>
      </c>
      <c r="BQ132" s="66">
        <v>4.4403145400000001E-8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2.08828464E-8</v>
      </c>
      <c r="BY132" s="66">
        <v>0</v>
      </c>
      <c r="BZ132" s="66">
        <v>0</v>
      </c>
      <c r="CA132" s="66">
        <v>1.63032582E-8</v>
      </c>
      <c r="CB132" s="66">
        <v>3.9611469499999999E-8</v>
      </c>
      <c r="CC132" s="66">
        <v>0</v>
      </c>
      <c r="CD132" s="66">
        <v>0</v>
      </c>
      <c r="CE132" s="66">
        <v>0</v>
      </c>
      <c r="CF132" s="66">
        <v>6.2184213799999997E-9</v>
      </c>
      <c r="CG132" s="66">
        <v>1.3396401200000001E-7</v>
      </c>
      <c r="CH132" s="66">
        <v>9.9423848000000009E-8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2.7076382300000002E-7</v>
      </c>
      <c r="CP132" s="66">
        <v>5.7308186600000003E-8</v>
      </c>
      <c r="CQ132" s="66">
        <v>0</v>
      </c>
      <c r="CR132" s="66">
        <v>2.3372240100000001E-8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2.5115786099999999E-9</v>
      </c>
      <c r="CY132" s="66">
        <v>1.0643723200000001E-6</v>
      </c>
      <c r="CZ132" s="66">
        <v>1.6442640500000001E-7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3.0231020800000003E-7</v>
      </c>
      <c r="DH132" s="66">
        <v>6.0708373499999995E-8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1.76956055E-6</v>
      </c>
      <c r="DQ132" s="66">
        <v>7.425907190000001E-7</v>
      </c>
      <c r="DR132" s="66">
        <v>2.7558886500000001E-7</v>
      </c>
      <c r="DS132" s="66">
        <v>1.7096150500000001E-6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6.0184253299999992E-7</v>
      </c>
      <c r="DZ132" s="66">
        <v>5.732799549999999E-7</v>
      </c>
      <c r="EA132" s="66">
        <v>4.1829027499999997E-8</v>
      </c>
      <c r="EB132" s="66">
        <v>3.5112927399999998E-8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3.2474156800000001E-7</v>
      </c>
      <c r="EI132" s="66">
        <v>5.7376461499999997E-8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1.7681722099999999E-5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4.1072185799999997E-9</v>
      </c>
      <c r="D133" s="66">
        <v>3.3746525000000002E-8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8.9616708100000002E-9</v>
      </c>
      <c r="N133" s="66">
        <v>2.9725588700000001E-9</v>
      </c>
      <c r="O133" s="66">
        <v>3.5139983900000002E-8</v>
      </c>
      <c r="P133" s="66">
        <v>3.61160649E-8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3.5668615500000001E-8</v>
      </c>
      <c r="AN133" s="66">
        <v>2.8542627100000001E-7</v>
      </c>
      <c r="AO133" s="66">
        <v>2.0925594300000001E-7</v>
      </c>
      <c r="AP133" s="66">
        <v>8.5736459600000002E-8</v>
      </c>
      <c r="AQ133" s="66">
        <v>2.3211122900000001E-9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3.02418789E-9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4.5692475100000004E-9</v>
      </c>
      <c r="BF133" s="66">
        <v>2.80838294E-8</v>
      </c>
      <c r="BG133" s="66">
        <v>0</v>
      </c>
      <c r="BH133" s="66">
        <v>1.7780622600000001E-9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7.6050858699999998E-10</v>
      </c>
      <c r="BO133" s="66">
        <v>5.7856954700000007E-9</v>
      </c>
      <c r="BP133" s="66">
        <v>9.5374993199999997E-9</v>
      </c>
      <c r="BQ133" s="66">
        <v>3.55273895E-9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1.8096693799999999E-9</v>
      </c>
      <c r="BY133" s="66">
        <v>0</v>
      </c>
      <c r="BZ133" s="66">
        <v>0</v>
      </c>
      <c r="CA133" s="66">
        <v>1.5593208799999999E-9</v>
      </c>
      <c r="CB133" s="66">
        <v>3.8561963600000003E-9</v>
      </c>
      <c r="CC133" s="66">
        <v>0</v>
      </c>
      <c r="CD133" s="66">
        <v>0</v>
      </c>
      <c r="CE133" s="66">
        <v>0</v>
      </c>
      <c r="CF133" s="66">
        <v>9.1597070999999995E-10</v>
      </c>
      <c r="CG133" s="66">
        <v>1.07281557E-8</v>
      </c>
      <c r="CH133" s="66">
        <v>7.7055292199999998E-9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3.9879570200000002E-8</v>
      </c>
      <c r="CP133" s="66">
        <v>4.4554309500000001E-9</v>
      </c>
      <c r="CQ133" s="66">
        <v>0</v>
      </c>
      <c r="CR133" s="66">
        <v>2.1650114000000002E-9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4.5844850600000001E-10</v>
      </c>
      <c r="CY133" s="66">
        <v>1.12838874E-7</v>
      </c>
      <c r="CZ133" s="66">
        <v>1.69890302E-8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2.6893770700000001E-8</v>
      </c>
      <c r="DH133" s="66">
        <v>4.9750188599999999E-9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2.73222755E-7</v>
      </c>
      <c r="DQ133" s="66">
        <v>7.1180826599999995E-8</v>
      </c>
      <c r="DR133" s="66">
        <v>2.6563711900000001E-8</v>
      </c>
      <c r="DS133" s="66">
        <v>1.5300862500000001E-7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6.8110797899999994E-8</v>
      </c>
      <c r="DZ133" s="66">
        <v>5.5932445299999999E-8</v>
      </c>
      <c r="EA133" s="66">
        <v>4.6548422299999998E-9</v>
      </c>
      <c r="EB133" s="66">
        <v>3.29298818E-9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3.3525528299999999E-8</v>
      </c>
      <c r="EI133" s="66">
        <v>7.7110222000000008E-9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1.72897773E-6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7.7681398300000001E-10</v>
      </c>
      <c r="D135" s="66">
        <v>9.3770694599999998E-9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1.8761171699999999E-9</v>
      </c>
      <c r="N135" s="66">
        <v>7.0828988299999996E-10</v>
      </c>
      <c r="O135" s="66">
        <v>9.7580473300000001E-9</v>
      </c>
      <c r="P135" s="66">
        <v>1.18588022E-8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1.08358845E-8</v>
      </c>
      <c r="AN135" s="66">
        <v>8.5048246200000004E-8</v>
      </c>
      <c r="AO135" s="66">
        <v>7.3560793400000003E-8</v>
      </c>
      <c r="AP135" s="66">
        <v>3.32579836E-8</v>
      </c>
      <c r="AQ135" s="66">
        <v>6.4675537699999991E-10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1.0528313700000001E-9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1.3199475200000001E-9</v>
      </c>
      <c r="BF135" s="66">
        <v>7.0538467599999996E-9</v>
      </c>
      <c r="BG135" s="66">
        <v>0</v>
      </c>
      <c r="BH135" s="66">
        <v>5.9747066600000002E-10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2.56022963E-10</v>
      </c>
      <c r="BO135" s="66">
        <v>1.50325823E-9</v>
      </c>
      <c r="BP135" s="66">
        <v>2.3001003E-9</v>
      </c>
      <c r="BQ135" s="66">
        <v>1.34131803E-9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6.4155503300000003E-10</v>
      </c>
      <c r="BY135" s="66">
        <v>0</v>
      </c>
      <c r="BZ135" s="66">
        <v>0</v>
      </c>
      <c r="CA135" s="66">
        <v>1.8488408500000001E-10</v>
      </c>
      <c r="CB135" s="66">
        <v>7.2347877499999999E-10</v>
      </c>
      <c r="CC135" s="66">
        <v>0</v>
      </c>
      <c r="CD135" s="66">
        <v>0</v>
      </c>
      <c r="CE135" s="66">
        <v>0</v>
      </c>
      <c r="CF135" s="66">
        <v>2.17308905E-10</v>
      </c>
      <c r="CG135" s="66">
        <v>1.8758498199999999E-9</v>
      </c>
      <c r="CH135" s="66">
        <v>2.1541336699999999E-9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9.8332339700000001E-9</v>
      </c>
      <c r="CP135" s="66">
        <v>1.1626755799999999E-9</v>
      </c>
      <c r="CQ135" s="66">
        <v>0</v>
      </c>
      <c r="CR135" s="66">
        <v>2.7632435599999999E-10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4.58698222E-11</v>
      </c>
      <c r="CY135" s="66">
        <v>2.6922091099999999E-8</v>
      </c>
      <c r="CZ135" s="66">
        <v>4.0218802000000002E-9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5.98738462E-9</v>
      </c>
      <c r="DH135" s="66">
        <v>1.25845066E-9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7.3674471899999998E-8</v>
      </c>
      <c r="DQ135" s="66">
        <v>1.7984616399999999E-8</v>
      </c>
      <c r="DR135" s="66">
        <v>6.1552994200000003E-9</v>
      </c>
      <c r="DS135" s="66">
        <v>4.4859115799999999E-8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1.5707191099999999E-8</v>
      </c>
      <c r="DZ135" s="66">
        <v>1.3773938E-8</v>
      </c>
      <c r="EA135" s="66">
        <v>6.9729629600000004E-10</v>
      </c>
      <c r="EB135" s="66">
        <v>8.7474613800000009E-10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9.3701986500000002E-9</v>
      </c>
      <c r="EI135" s="66">
        <v>1.7572500499999999E-9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4.9328884299999998E-7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3.2688855500000002E-10</v>
      </c>
      <c r="D141" s="66">
        <v>3.8625421200000014E-9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1.11912609E-9</v>
      </c>
      <c r="N141" s="66">
        <v>2.5110420999999998E-10</v>
      </c>
      <c r="O141" s="66">
        <v>2.3330830500000001E-9</v>
      </c>
      <c r="P141" s="66">
        <v>3.38633677E-9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4.2664720499999999E-9</v>
      </c>
      <c r="AN141" s="66">
        <v>3.8194941000000003E-8</v>
      </c>
      <c r="AO141" s="66">
        <v>3.5682303400000002E-8</v>
      </c>
      <c r="AP141" s="66">
        <v>8.6396892800000005E-9</v>
      </c>
      <c r="AQ141" s="66">
        <v>3.2988707299999999E-10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5.4922730899999994E-10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5.0531088899999997E-10</v>
      </c>
      <c r="BF141" s="66">
        <v>2.7155292699999999E-9</v>
      </c>
      <c r="BG141" s="66">
        <v>0</v>
      </c>
      <c r="BH141" s="66">
        <v>1.6543361200000001E-10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8.0202554400000006E-11</v>
      </c>
      <c r="BO141" s="66">
        <v>6.6021990999999993E-10</v>
      </c>
      <c r="BP141" s="66">
        <v>1.0651772299999999E-9</v>
      </c>
      <c r="BQ141" s="66">
        <v>3.9991556599999999E-10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3.6685717699999998E-10</v>
      </c>
      <c r="BY141" s="66">
        <v>0</v>
      </c>
      <c r="BZ141" s="66">
        <v>0</v>
      </c>
      <c r="CA141" s="66">
        <v>1.22930094E-10</v>
      </c>
      <c r="CB141" s="66">
        <v>3.0571922299999998E-10</v>
      </c>
      <c r="CC141" s="66">
        <v>0</v>
      </c>
      <c r="CD141" s="66">
        <v>0</v>
      </c>
      <c r="CE141" s="66">
        <v>0</v>
      </c>
      <c r="CF141" s="66">
        <v>1.2700061599999999E-10</v>
      </c>
      <c r="CG141" s="66">
        <v>1.4005554700000001E-9</v>
      </c>
      <c r="CH141" s="66">
        <v>6.5081749299999995E-10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2.91590116E-9</v>
      </c>
      <c r="CP141" s="66">
        <v>5.53324886E-10</v>
      </c>
      <c r="CQ141" s="66">
        <v>0</v>
      </c>
      <c r="CR141" s="66">
        <v>1.4876844300000001E-10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1.26040838E-8</v>
      </c>
      <c r="CZ141" s="66">
        <v>2.0999009E-9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3.21892876E-9</v>
      </c>
      <c r="DH141" s="66">
        <v>5.8740510900000003E-10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2.4747905699999999E-8</v>
      </c>
      <c r="DQ141" s="66">
        <v>7.165223290000001E-9</v>
      </c>
      <c r="DR141" s="66">
        <v>3.2894858299999998E-9</v>
      </c>
      <c r="DS141" s="66">
        <v>1.09821913E-8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6.5306935200000003E-9</v>
      </c>
      <c r="DZ141" s="66">
        <v>6.44506857E-9</v>
      </c>
      <c r="EA141" s="66">
        <v>2.9473918300000001E-10</v>
      </c>
      <c r="EB141" s="66">
        <v>2.3354193599999998E-10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3.8626322099999996E-9</v>
      </c>
      <c r="EI141" s="66">
        <v>7.2881679500000007E-10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1.93915882E-7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9.3885087799999995E-8</v>
      </c>
      <c r="D142" s="66">
        <v>8.7397710999999999E-7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1.7052978E-7</v>
      </c>
      <c r="N142" s="66">
        <v>9.0775725500000002E-8</v>
      </c>
      <c r="O142" s="66">
        <v>7.658606970000001E-7</v>
      </c>
      <c r="P142" s="66">
        <v>6.6951041399999998E-7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7.7991240700000005E-7</v>
      </c>
      <c r="AN142" s="66">
        <v>6.8026014700000003E-6</v>
      </c>
      <c r="AO142" s="66">
        <v>6.03112441E-6</v>
      </c>
      <c r="AP142" s="66">
        <v>1.6843849999999999E-6</v>
      </c>
      <c r="AQ142" s="66">
        <v>5.8380448400000001E-8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6.0686689000000003E-8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1.05592501E-7</v>
      </c>
      <c r="BF142" s="66">
        <v>7.7720609400000003E-7</v>
      </c>
      <c r="BG142" s="66">
        <v>0</v>
      </c>
      <c r="BH142" s="66">
        <v>3.5949626999999998E-8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1.80072021E-8</v>
      </c>
      <c r="BO142" s="66">
        <v>1.4449851200000001E-7</v>
      </c>
      <c r="BP142" s="66">
        <v>2.89812342E-7</v>
      </c>
      <c r="BQ142" s="66">
        <v>7.5875609100000003E-8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4.9860359499999998E-8</v>
      </c>
      <c r="BY142" s="66">
        <v>0</v>
      </c>
      <c r="BZ142" s="66">
        <v>0</v>
      </c>
      <c r="CA142" s="66">
        <v>3.5210903099999997E-8</v>
      </c>
      <c r="CB142" s="66">
        <v>8.7799755000000003E-8</v>
      </c>
      <c r="CC142" s="66">
        <v>0</v>
      </c>
      <c r="CD142" s="66">
        <v>0</v>
      </c>
      <c r="CE142" s="66">
        <v>0</v>
      </c>
      <c r="CF142" s="66">
        <v>2.2772680999999999E-8</v>
      </c>
      <c r="CG142" s="66">
        <v>1.9505337600000001E-7</v>
      </c>
      <c r="CH142" s="66">
        <v>1.93118321E-7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8.3023975099999989E-7</v>
      </c>
      <c r="CP142" s="66">
        <v>1.16193731E-7</v>
      </c>
      <c r="CQ142" s="66">
        <v>0</v>
      </c>
      <c r="CR142" s="66">
        <v>5.0445685000000003E-8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1.0539849900000001E-8</v>
      </c>
      <c r="CY142" s="66">
        <v>2.6562013599999999E-6</v>
      </c>
      <c r="CZ142" s="66">
        <v>5.0120233799999997E-7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6.3070011100000003E-7</v>
      </c>
      <c r="DH142" s="66">
        <v>1.35192733E-7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5.9759523699999998E-6</v>
      </c>
      <c r="DQ142" s="66">
        <v>1.80417232E-6</v>
      </c>
      <c r="DR142" s="66">
        <v>7.1129243400000005E-7</v>
      </c>
      <c r="DS142" s="66">
        <v>3.5121259899999998E-6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1.5199183599999999E-6</v>
      </c>
      <c r="DZ142" s="66">
        <v>1.3748646699999999E-6</v>
      </c>
      <c r="EA142" s="66">
        <v>1.2846563600000001E-7</v>
      </c>
      <c r="EB142" s="66">
        <v>7.3277597400000003E-8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7.3953487499999995E-7</v>
      </c>
      <c r="EI142" s="66">
        <v>2.2119412399999999E-7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4.1103900500000003E-5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9.7186784999999993E-9</v>
      </c>
      <c r="D143" s="66">
        <v>1.00899724E-7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2.0259738E-8</v>
      </c>
      <c r="N143" s="66">
        <v>1.1378975999999999E-8</v>
      </c>
      <c r="O143" s="66">
        <v>9.5955430700000005E-8</v>
      </c>
      <c r="P143" s="66">
        <v>9.04935175E-8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1.04909673E-7</v>
      </c>
      <c r="AN143" s="66">
        <v>9.2018007499999993E-7</v>
      </c>
      <c r="AO143" s="66">
        <v>7.7469374700000005E-7</v>
      </c>
      <c r="AP143" s="66">
        <v>2.2582592900000001E-7</v>
      </c>
      <c r="AQ143" s="66">
        <v>6.8180794799999986E-9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6.2658124699999999E-9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8.9768979099999986E-9</v>
      </c>
      <c r="BF143" s="66">
        <v>6.5866049300000006E-8</v>
      </c>
      <c r="BG143" s="66">
        <v>0</v>
      </c>
      <c r="BH143" s="66">
        <v>4.5883240200000007E-9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2.18052175E-9</v>
      </c>
      <c r="BO143" s="66">
        <v>1.8372131500000001E-8</v>
      </c>
      <c r="BP143" s="66">
        <v>3.3149835600000003E-8</v>
      </c>
      <c r="BQ143" s="66">
        <v>1.05914604E-8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6.4930335499999998E-9</v>
      </c>
      <c r="BY143" s="66">
        <v>0</v>
      </c>
      <c r="BZ143" s="66">
        <v>0</v>
      </c>
      <c r="CA143" s="66">
        <v>3.6560024500000002E-9</v>
      </c>
      <c r="CB143" s="66">
        <v>1.1869682199999999E-8</v>
      </c>
      <c r="CC143" s="66">
        <v>0</v>
      </c>
      <c r="CD143" s="66">
        <v>0</v>
      </c>
      <c r="CE143" s="66">
        <v>0</v>
      </c>
      <c r="CF143" s="66">
        <v>3.2874227499999998E-9</v>
      </c>
      <c r="CG143" s="66">
        <v>2.30293975E-8</v>
      </c>
      <c r="CH143" s="66">
        <v>2.37421908E-8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7.8787481500000002E-8</v>
      </c>
      <c r="CP143" s="66">
        <v>1.31315695E-8</v>
      </c>
      <c r="CQ143" s="66">
        <v>0</v>
      </c>
      <c r="CR143" s="66">
        <v>5.7066778200000006E-9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1.38278849E-9</v>
      </c>
      <c r="CY143" s="66">
        <v>4.0494017300000002E-7</v>
      </c>
      <c r="CZ143" s="66">
        <v>6.2053942000000009E-8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6.0766056799999995E-8</v>
      </c>
      <c r="DH143" s="66">
        <v>1.3127098600000001E-8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8.3267933499999999E-7</v>
      </c>
      <c r="DQ143" s="66">
        <v>2.4673666200000001E-7</v>
      </c>
      <c r="DR143" s="66">
        <v>9.5145429600000001E-8</v>
      </c>
      <c r="DS143" s="66">
        <v>4.8160409700000001E-7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1.83159626E-7</v>
      </c>
      <c r="DZ143" s="66">
        <v>1.66499457E-7</v>
      </c>
      <c r="EA143" s="66">
        <v>1.5080313600000001E-8</v>
      </c>
      <c r="EB143" s="66">
        <v>9.3662964500000003E-9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7.5613762899999997E-8</v>
      </c>
      <c r="EI143" s="66">
        <v>2.1409797900000001E-8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5.3503929000000014E-6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3.0015715699999999E-8</v>
      </c>
      <c r="D150" s="66">
        <v>2.6396372900000002E-7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5.5857051599999998E-8</v>
      </c>
      <c r="N150" s="66">
        <v>1.9649740600000001E-8</v>
      </c>
      <c r="O150" s="66">
        <v>2.1549992500000001E-7</v>
      </c>
      <c r="P150" s="66">
        <v>2.3918730499999998E-7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2.72814722E-7</v>
      </c>
      <c r="AN150" s="66">
        <v>2.15017221E-6</v>
      </c>
      <c r="AO150" s="66">
        <v>1.57308756E-6</v>
      </c>
      <c r="AP150" s="66">
        <v>5.3471231200000002E-7</v>
      </c>
      <c r="AQ150" s="66">
        <v>1.61232693E-8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2.2971411500000001E-8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3.2776922200000001E-8</v>
      </c>
      <c r="BF150" s="66">
        <v>1.9524883400000001E-7</v>
      </c>
      <c r="BG150" s="66">
        <v>0</v>
      </c>
      <c r="BH150" s="66">
        <v>1.1299767200000001E-8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5.8980383099999997E-9</v>
      </c>
      <c r="BO150" s="66">
        <v>4.1390963599999998E-8</v>
      </c>
      <c r="BP150" s="66">
        <v>6.2096653599999999E-8</v>
      </c>
      <c r="BQ150" s="66">
        <v>2.3418541399999999E-8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1.3427822499999999E-8</v>
      </c>
      <c r="BY150" s="66">
        <v>0</v>
      </c>
      <c r="BZ150" s="66">
        <v>0</v>
      </c>
      <c r="CA150" s="66">
        <v>9.7435096700000008E-9</v>
      </c>
      <c r="CB150" s="66">
        <v>2.8799769799999999E-8</v>
      </c>
      <c r="CC150" s="66">
        <v>0</v>
      </c>
      <c r="CD150" s="66">
        <v>0</v>
      </c>
      <c r="CE150" s="66">
        <v>0</v>
      </c>
      <c r="CF150" s="66">
        <v>7.360871159999999E-9</v>
      </c>
      <c r="CG150" s="66">
        <v>6.8217142499999995E-8</v>
      </c>
      <c r="CH150" s="66">
        <v>5.1720589000000008E-8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2.97607642E-7</v>
      </c>
      <c r="CP150" s="66">
        <v>3.5267019899999999E-8</v>
      </c>
      <c r="CQ150" s="66">
        <v>0</v>
      </c>
      <c r="CR150" s="66">
        <v>1.5300315799999999E-8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3.29154525E-9</v>
      </c>
      <c r="CY150" s="66">
        <v>7.9718469999999995E-7</v>
      </c>
      <c r="CZ150" s="66">
        <v>1.1497859699999999E-7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1.93614825E-7</v>
      </c>
      <c r="DH150" s="66">
        <v>3.7868616799999997E-8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1.8986165799999999E-6</v>
      </c>
      <c r="DQ150" s="66">
        <v>4.99141384E-7</v>
      </c>
      <c r="DR150" s="66">
        <v>1.81578691E-7</v>
      </c>
      <c r="DS150" s="66">
        <v>1.00465924E-6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4.9241518899999998E-7</v>
      </c>
      <c r="DZ150" s="66">
        <v>4.0094370599999999E-7</v>
      </c>
      <c r="EA150" s="66">
        <v>3.01447612E-8</v>
      </c>
      <c r="EB150" s="66">
        <v>2.2586583199999999E-8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2.5173305400000001E-7</v>
      </c>
      <c r="EI150" s="66">
        <v>5.5864875500000003E-8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1.22782517E-5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5.0170209799999999E-9</v>
      </c>
      <c r="D151" s="66">
        <v>4.2316136899999999E-8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9.4488873999999996E-9</v>
      </c>
      <c r="N151" s="66">
        <v>3.5004641499999998E-9</v>
      </c>
      <c r="O151" s="66">
        <v>3.9495259899999999E-8</v>
      </c>
      <c r="P151" s="66">
        <v>4.4608081800000001E-8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4.3847173900000003E-8</v>
      </c>
      <c r="AN151" s="66">
        <v>3.4146362099999999E-7</v>
      </c>
      <c r="AO151" s="66">
        <v>2.5122557199999999E-7</v>
      </c>
      <c r="AP151" s="66">
        <v>8.4338203199999996E-8</v>
      </c>
      <c r="AQ151" s="66">
        <v>2.9118013499999998E-9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4.0581289100000002E-9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6.0038054299999999E-9</v>
      </c>
      <c r="BF151" s="66">
        <v>3.46016907E-8</v>
      </c>
      <c r="BG151" s="66">
        <v>0</v>
      </c>
      <c r="BH151" s="66">
        <v>1.7343669400000001E-9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9.629704730000001E-10</v>
      </c>
      <c r="BO151" s="66">
        <v>7.0121573499999999E-9</v>
      </c>
      <c r="BP151" s="66">
        <v>1.10611339E-8</v>
      </c>
      <c r="BQ151" s="66">
        <v>3.8783422699999996E-9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2.52487919E-9</v>
      </c>
      <c r="BY151" s="66">
        <v>0</v>
      </c>
      <c r="BZ151" s="66">
        <v>0</v>
      </c>
      <c r="CA151" s="66">
        <v>1.7345457100000001E-9</v>
      </c>
      <c r="CB151" s="66">
        <v>4.4440271500000003E-9</v>
      </c>
      <c r="CC151" s="66">
        <v>0</v>
      </c>
      <c r="CD151" s="66">
        <v>0</v>
      </c>
      <c r="CE151" s="66">
        <v>0</v>
      </c>
      <c r="CF151" s="66">
        <v>1.2392327999999999E-9</v>
      </c>
      <c r="CG151" s="66">
        <v>1.1105440300000001E-8</v>
      </c>
      <c r="CH151" s="66">
        <v>9.9061057000000001E-9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5.1036964799999998E-8</v>
      </c>
      <c r="CP151" s="66">
        <v>5.6000560200000007E-9</v>
      </c>
      <c r="CQ151" s="66">
        <v>0</v>
      </c>
      <c r="CR151" s="66">
        <v>2.3731547200000002E-9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5.1452345499999998E-10</v>
      </c>
      <c r="CY151" s="66">
        <v>1.4117058300000001E-7</v>
      </c>
      <c r="CZ151" s="66">
        <v>1.9503510500000002E-8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3.2917766999999999E-8</v>
      </c>
      <c r="DH151" s="66">
        <v>6.6768495599999999E-9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3.4735467700000002E-7</v>
      </c>
      <c r="DQ151" s="66">
        <v>8.5707207700000003E-8</v>
      </c>
      <c r="DR151" s="66">
        <v>2.9792143900000001E-8</v>
      </c>
      <c r="DS151" s="66">
        <v>1.7624596799999999E-7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8.6599625100000006E-8</v>
      </c>
      <c r="DZ151" s="66">
        <v>6.9626339399999997E-8</v>
      </c>
      <c r="EA151" s="66">
        <v>5.0842486599999999E-9</v>
      </c>
      <c r="EB151" s="66">
        <v>3.8607158299999997E-9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4.4546415899999999E-8</v>
      </c>
      <c r="EI151" s="66">
        <v>1.03827366E-8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2.08743254E-6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2.5940010700000002E-7</v>
      </c>
      <c r="D159" s="66">
        <v>2.8654571199999998E-6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5.1849803700000007E-7</v>
      </c>
      <c r="N159" s="66">
        <v>2.4100209899999999E-7</v>
      </c>
      <c r="O159" s="66">
        <v>2.5084441100000001E-6</v>
      </c>
      <c r="P159" s="66">
        <v>2.4014742800000001E-6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2.2833186499999999E-6</v>
      </c>
      <c r="AN159" s="66">
        <v>2.4189310599999999E-5</v>
      </c>
      <c r="AO159" s="66">
        <v>2.1284818100000001E-5</v>
      </c>
      <c r="AP159" s="66">
        <v>6.7448816100000004E-6</v>
      </c>
      <c r="AQ159" s="66">
        <v>2.4834166400000001E-7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2.9027897799999997E-7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1.84592747E-7</v>
      </c>
      <c r="BF159" s="66">
        <v>1.0466247699999999E-6</v>
      </c>
      <c r="BG159" s="66">
        <v>0</v>
      </c>
      <c r="BH159" s="66">
        <v>1.4857323200000001E-7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2.8402176999999999E-8</v>
      </c>
      <c r="BO159" s="66">
        <v>4.0189769500000002E-7</v>
      </c>
      <c r="BP159" s="66">
        <v>7.3271583300000004E-7</v>
      </c>
      <c r="BQ159" s="66">
        <v>3.3105917000000001E-7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1.8786239900000001E-7</v>
      </c>
      <c r="BY159" s="66">
        <v>0</v>
      </c>
      <c r="BZ159" s="66">
        <v>0</v>
      </c>
      <c r="CA159" s="66">
        <v>9.2116558099999997E-8</v>
      </c>
      <c r="CB159" s="66">
        <v>2.5921832200000002E-7</v>
      </c>
      <c r="CC159" s="66">
        <v>0</v>
      </c>
      <c r="CD159" s="66">
        <v>0</v>
      </c>
      <c r="CE159" s="66">
        <v>0</v>
      </c>
      <c r="CF159" s="66">
        <v>3.3654099900000002E-8</v>
      </c>
      <c r="CG159" s="66">
        <v>6.6849220200000002E-7</v>
      </c>
      <c r="CH159" s="66">
        <v>5.77833392E-7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1.9010572600000001E-6</v>
      </c>
      <c r="CP159" s="66">
        <v>3.9202132499999997E-7</v>
      </c>
      <c r="CQ159" s="66">
        <v>0</v>
      </c>
      <c r="CR159" s="66">
        <v>1.50005504E-7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2.15899321E-8</v>
      </c>
      <c r="CY159" s="66">
        <v>7.6224259500000004E-6</v>
      </c>
      <c r="CZ159" s="66">
        <v>1.41212359E-6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1.9738308299999999E-6</v>
      </c>
      <c r="DH159" s="66">
        <v>3.97698113E-7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9.4298231199999982E-6</v>
      </c>
      <c r="DQ159" s="66">
        <v>5.2521909000000007E-6</v>
      </c>
      <c r="DR159" s="66">
        <v>2.12574447E-6</v>
      </c>
      <c r="DS159" s="66">
        <v>1.22409661E-5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3.8693672900000003E-6</v>
      </c>
      <c r="DZ159" s="66">
        <v>3.9725010299999994E-6</v>
      </c>
      <c r="EA159" s="66">
        <v>2.9119931799999997E-7</v>
      </c>
      <c r="EB159" s="66">
        <v>2.11288618E-7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2.1134454600000001E-6</v>
      </c>
      <c r="EI159" s="66">
        <v>3.6744217E-7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1.2227298899999999E-4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6.0539745500000001E-8</v>
      </c>
      <c r="D160" s="66">
        <v>5.5427482399999998E-7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1.10139827E-7</v>
      </c>
      <c r="N160" s="66">
        <v>5.4215454799999999E-8</v>
      </c>
      <c r="O160" s="66">
        <v>5.3090431600000006E-7</v>
      </c>
      <c r="P160" s="66">
        <v>5.01159993E-7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5.3924892500000009E-7</v>
      </c>
      <c r="AN160" s="66">
        <v>4.4591886300000001E-6</v>
      </c>
      <c r="AO160" s="66">
        <v>4.1181197399999996E-6</v>
      </c>
      <c r="AP160" s="66">
        <v>1.3634426600000001E-6</v>
      </c>
      <c r="AQ160" s="66">
        <v>3.7748855500000001E-8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4.7934712E-8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6.7918440499999996E-8</v>
      </c>
      <c r="BF160" s="66">
        <v>4.0831578900000002E-7</v>
      </c>
      <c r="BG160" s="66">
        <v>0</v>
      </c>
      <c r="BH160" s="66">
        <v>3.1538575099999997E-8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1.04046023E-8</v>
      </c>
      <c r="BO160" s="66">
        <v>9.4306923100000006E-8</v>
      </c>
      <c r="BP160" s="66">
        <v>1.74563212E-7</v>
      </c>
      <c r="BQ160" s="66">
        <v>6.2540106699999995E-8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3.4174296199999997E-8</v>
      </c>
      <c r="BY160" s="66">
        <v>0</v>
      </c>
      <c r="BZ160" s="66">
        <v>0</v>
      </c>
      <c r="CA160" s="66">
        <v>1.8536315999999999E-8</v>
      </c>
      <c r="CB160" s="66">
        <v>5.6593055899999999E-8</v>
      </c>
      <c r="CC160" s="66">
        <v>0</v>
      </c>
      <c r="CD160" s="66">
        <v>0</v>
      </c>
      <c r="CE160" s="66">
        <v>0</v>
      </c>
      <c r="CF160" s="66">
        <v>1.35967795E-8</v>
      </c>
      <c r="CG160" s="66">
        <v>1.2511642000000001E-7</v>
      </c>
      <c r="CH160" s="66">
        <v>1.20437809E-7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5.6616599600000008E-7</v>
      </c>
      <c r="CP160" s="66">
        <v>7.4169720999999989E-8</v>
      </c>
      <c r="CQ160" s="66">
        <v>0</v>
      </c>
      <c r="CR160" s="66">
        <v>3.1815866999999999E-8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5.9612246500000001E-9</v>
      </c>
      <c r="CY160" s="66">
        <v>1.8261226800000001E-6</v>
      </c>
      <c r="CZ160" s="66">
        <v>3.1422877300000002E-7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3.9539972600000012E-7</v>
      </c>
      <c r="DH160" s="66">
        <v>8.0463320199999997E-8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3.9900490899999999E-6</v>
      </c>
      <c r="DQ160" s="66">
        <v>1.05437012E-6</v>
      </c>
      <c r="DR160" s="66">
        <v>4.3548201599999999E-7</v>
      </c>
      <c r="DS160" s="66">
        <v>2.5396209899999999E-6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1.0432437499999999E-6</v>
      </c>
      <c r="DZ160" s="66">
        <v>8.6588123899999996E-7</v>
      </c>
      <c r="EA160" s="66">
        <v>6.8125588899999994E-8</v>
      </c>
      <c r="EB160" s="66">
        <v>5.2452574899999998E-8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5.3293741299999989E-7</v>
      </c>
      <c r="EI160" s="66">
        <v>1.2097219899999999E-7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2.7592422299999999E-5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1.29041628E-8</v>
      </c>
      <c r="D161" s="66">
        <v>1.3283565700000001E-7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2.8173714100000001E-8</v>
      </c>
      <c r="N161" s="66">
        <v>1.44707885E-8</v>
      </c>
      <c r="O161" s="66">
        <v>1.39621211E-7</v>
      </c>
      <c r="P161" s="66">
        <v>1.4046065299999999E-7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1.3817799300000001E-7</v>
      </c>
      <c r="AN161" s="66">
        <v>1.18513453E-6</v>
      </c>
      <c r="AO161" s="66">
        <v>1.1089889799999999E-6</v>
      </c>
      <c r="AP161" s="66">
        <v>3.7231246400000002E-7</v>
      </c>
      <c r="AQ161" s="66">
        <v>7.8727777000000007E-9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9.438110870000001E-9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1.2540222E-8</v>
      </c>
      <c r="BF161" s="66">
        <v>8.1029096300000006E-8</v>
      </c>
      <c r="BG161" s="66">
        <v>0</v>
      </c>
      <c r="BH161" s="66">
        <v>7.6334738499999993E-9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2.87333783E-9</v>
      </c>
      <c r="BO161" s="66">
        <v>2.3902906799999999E-8</v>
      </c>
      <c r="BP161" s="66">
        <v>4.3773276500000001E-8</v>
      </c>
      <c r="BQ161" s="66">
        <v>1.5957455400000001E-8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7.3456062199999999E-9</v>
      </c>
      <c r="BY161" s="66">
        <v>0</v>
      </c>
      <c r="BZ161" s="66">
        <v>0</v>
      </c>
      <c r="CA161" s="66">
        <v>4.03075512E-9</v>
      </c>
      <c r="CB161" s="66">
        <v>1.52626702E-8</v>
      </c>
      <c r="CC161" s="66">
        <v>0</v>
      </c>
      <c r="CD161" s="66">
        <v>0</v>
      </c>
      <c r="CE161" s="66">
        <v>0</v>
      </c>
      <c r="CF161" s="66">
        <v>4.1006239200000004E-9</v>
      </c>
      <c r="CG161" s="66">
        <v>3.2817137300000001E-8</v>
      </c>
      <c r="CH161" s="66">
        <v>3.2523317399999998E-8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1.2134884600000001E-7</v>
      </c>
      <c r="CP161" s="66">
        <v>1.68203533E-8</v>
      </c>
      <c r="CQ161" s="66">
        <v>0</v>
      </c>
      <c r="CR161" s="66">
        <v>7.0958481999999999E-9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1.75082502E-9</v>
      </c>
      <c r="CY161" s="66">
        <v>4.9303827200000011E-7</v>
      </c>
      <c r="CZ161" s="66">
        <v>8.692008300000001E-8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8.4279896999999995E-8</v>
      </c>
      <c r="DH161" s="66">
        <v>1.67903057E-8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1.1466913300000001E-6</v>
      </c>
      <c r="DQ161" s="66">
        <v>3.030645349999999E-7</v>
      </c>
      <c r="DR161" s="66">
        <v>1.05660053E-7</v>
      </c>
      <c r="DS161" s="66">
        <v>6.8139874599999995E-7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2.4948850899999998E-7</v>
      </c>
      <c r="DZ161" s="66">
        <v>2.0559755599999999E-7</v>
      </c>
      <c r="EA161" s="66">
        <v>1.6800927399999999E-8</v>
      </c>
      <c r="EB161" s="66">
        <v>1.31296803E-8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1.13066296E-7</v>
      </c>
      <c r="EI161" s="66">
        <v>2.6644853800000001E-8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7.2637678300000002E-6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5.8314766500000003E-8</v>
      </c>
      <c r="D162" s="66">
        <v>6.5278397600000002E-7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1.3646749999999999E-7</v>
      </c>
      <c r="N162" s="66">
        <v>7.78781375E-8</v>
      </c>
      <c r="O162" s="66">
        <v>8.0082383599999988E-7</v>
      </c>
      <c r="P162" s="66">
        <v>8.2917721299999997E-7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8.4577446599999982E-7</v>
      </c>
      <c r="AN162" s="66">
        <v>6.7651175799999996E-6</v>
      </c>
      <c r="AO162" s="66">
        <v>6.5030007099999996E-6</v>
      </c>
      <c r="AP162" s="66">
        <v>2.23227571E-6</v>
      </c>
      <c r="AQ162" s="66">
        <v>5.9568653299999999E-8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5.9234268500000001E-8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9.9782522000000001E-8</v>
      </c>
      <c r="BF162" s="66">
        <v>6.0479369600000002E-7</v>
      </c>
      <c r="BG162" s="66">
        <v>0</v>
      </c>
      <c r="BH162" s="66">
        <v>4.3805604899999997E-8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2.00506877E-8</v>
      </c>
      <c r="BO162" s="66">
        <v>1.3046562400000001E-7</v>
      </c>
      <c r="BP162" s="66">
        <v>2.3000865199999999E-7</v>
      </c>
      <c r="BQ162" s="66">
        <v>9.4919664300000003E-8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4.18881057E-8</v>
      </c>
      <c r="BY162" s="66">
        <v>0</v>
      </c>
      <c r="BZ162" s="66">
        <v>0</v>
      </c>
      <c r="CA162" s="66">
        <v>2.80827235E-8</v>
      </c>
      <c r="CB162" s="66">
        <v>7.8487959800000005E-8</v>
      </c>
      <c r="CC162" s="66">
        <v>0</v>
      </c>
      <c r="CD162" s="66">
        <v>0</v>
      </c>
      <c r="CE162" s="66">
        <v>0</v>
      </c>
      <c r="CF162" s="66">
        <v>1.44554986E-8</v>
      </c>
      <c r="CG162" s="66">
        <v>1.3924505300000001E-7</v>
      </c>
      <c r="CH162" s="66">
        <v>1.5531276099999999E-7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7.32999472E-7</v>
      </c>
      <c r="CP162" s="66">
        <v>8.8805824199999995E-8</v>
      </c>
      <c r="CQ162" s="66">
        <v>0</v>
      </c>
      <c r="CR162" s="66">
        <v>4.3593458100000001E-8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4.7392282600000001E-9</v>
      </c>
      <c r="CY162" s="66">
        <v>1.9734567800000002E-6</v>
      </c>
      <c r="CZ162" s="66">
        <v>3.7010016699999998E-7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3.9305096399999989E-7</v>
      </c>
      <c r="DH162" s="66">
        <v>9.2896993300000001E-8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5.9906787699999999E-6</v>
      </c>
      <c r="DQ162" s="66">
        <v>1.5223497000000001E-6</v>
      </c>
      <c r="DR162" s="66">
        <v>6.0163357200000011E-7</v>
      </c>
      <c r="DS162" s="66">
        <v>3.3846554099999998E-6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1.2271572700000001E-6</v>
      </c>
      <c r="DZ162" s="66">
        <v>1.0769399599999999E-6</v>
      </c>
      <c r="EA162" s="66">
        <v>9.0090530299999997E-8</v>
      </c>
      <c r="EB162" s="66">
        <v>7.5738946899999999E-8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5.7937330299999994E-7</v>
      </c>
      <c r="EI162" s="66">
        <v>1.4493165500000001E-7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3.9094907400000003E-5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6.1273245700000003E-8</v>
      </c>
      <c r="D168" s="66">
        <v>6.3782115599999993E-7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1.7356657800000001E-7</v>
      </c>
      <c r="N168" s="66">
        <v>5.3432297300000002E-8</v>
      </c>
      <c r="O168" s="66">
        <v>6.7743362299999996E-7</v>
      </c>
      <c r="P168" s="66">
        <v>7.6884376900000011E-7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5.49881694E-7</v>
      </c>
      <c r="AN168" s="66">
        <v>5.9732079400000011E-6</v>
      </c>
      <c r="AO168" s="66">
        <v>4.8126998200000003E-6</v>
      </c>
      <c r="AP168" s="66">
        <v>1.64208007E-6</v>
      </c>
      <c r="AQ168" s="66">
        <v>5.1856969699999998E-8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7.3912279E-8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5.9857869199999997E-8</v>
      </c>
      <c r="BF168" s="66">
        <v>4.3099259E-7</v>
      </c>
      <c r="BG168" s="66">
        <v>0</v>
      </c>
      <c r="BH168" s="66">
        <v>3.03948088E-8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1.14332881E-8</v>
      </c>
      <c r="BO168" s="66">
        <v>9.5751055900000004E-8</v>
      </c>
      <c r="BP168" s="66">
        <v>1.68736296E-7</v>
      </c>
      <c r="BQ168" s="66">
        <v>6.7954794400000003E-8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3.7484341200000003E-8</v>
      </c>
      <c r="BY168" s="66">
        <v>0</v>
      </c>
      <c r="BZ168" s="66">
        <v>0</v>
      </c>
      <c r="CA168" s="66">
        <v>3.0447751200000002E-8</v>
      </c>
      <c r="CB168" s="66">
        <v>7.3746319299999995E-8</v>
      </c>
      <c r="CC168" s="66">
        <v>0</v>
      </c>
      <c r="CD168" s="66">
        <v>0</v>
      </c>
      <c r="CE168" s="66">
        <v>0</v>
      </c>
      <c r="CF168" s="66">
        <v>1.35288589E-8</v>
      </c>
      <c r="CG168" s="66">
        <v>2.23163519E-7</v>
      </c>
      <c r="CH168" s="66">
        <v>1.59863801E-7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5.83429161E-7</v>
      </c>
      <c r="CP168" s="66">
        <v>9.0641844099999997E-8</v>
      </c>
      <c r="CQ168" s="66">
        <v>0</v>
      </c>
      <c r="CR168" s="66">
        <v>4.1189769800000003E-8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6.0999194099999998E-9</v>
      </c>
      <c r="CY168" s="66">
        <v>1.8853973499999999E-6</v>
      </c>
      <c r="CZ168" s="66">
        <v>3.2950377700000002E-7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4.8686460499999998E-7</v>
      </c>
      <c r="DH168" s="66">
        <v>1.00010585E-7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3.5385200300000001E-6</v>
      </c>
      <c r="DQ168" s="66">
        <v>1.3377837099999999E-6</v>
      </c>
      <c r="DR168" s="66">
        <v>5.4258039699999994E-7</v>
      </c>
      <c r="DS168" s="66">
        <v>2.9692301399999999E-6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8.6570078500000012E-7</v>
      </c>
      <c r="DZ168" s="66">
        <v>9.8775734199999994E-7</v>
      </c>
      <c r="EA168" s="66">
        <v>8.3233622999999998E-8</v>
      </c>
      <c r="EB168" s="66">
        <v>6.0280735700000006E-8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5.0328158100000001E-7</v>
      </c>
      <c r="EI168" s="66">
        <v>1.2592801400000001E-7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3.14167981E-5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4.7136531200000003E-8</v>
      </c>
      <c r="D169" s="66">
        <v>4.3552801200000002E-7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8.4650369900000004E-8</v>
      </c>
      <c r="N169" s="66">
        <v>3.8964029399999997E-8</v>
      </c>
      <c r="O169" s="66">
        <v>4.1580319099999999E-7</v>
      </c>
      <c r="P169" s="66">
        <v>3.8652658800000002E-7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3.8697694100000001E-7</v>
      </c>
      <c r="AN169" s="66">
        <v>3.3620836699999998E-6</v>
      </c>
      <c r="AO169" s="66">
        <v>2.8938078000000001E-6</v>
      </c>
      <c r="AP169" s="66">
        <v>1.07113438E-6</v>
      </c>
      <c r="AQ169" s="66">
        <v>2.67485632E-8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2.97064569E-8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5.2424591900000002E-8</v>
      </c>
      <c r="BF169" s="66">
        <v>3.5585019799999998E-7</v>
      </c>
      <c r="BG169" s="66">
        <v>0</v>
      </c>
      <c r="BH169" s="66">
        <v>2.1318169499999999E-8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9.18768009E-9</v>
      </c>
      <c r="BO169" s="66">
        <v>6.7727561399999999E-8</v>
      </c>
      <c r="BP169" s="66">
        <v>1.16150418E-7</v>
      </c>
      <c r="BQ169" s="66">
        <v>4.46269003E-8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2.6487469599999998E-8</v>
      </c>
      <c r="BY169" s="66">
        <v>0</v>
      </c>
      <c r="BZ169" s="66">
        <v>0</v>
      </c>
      <c r="CA169" s="66">
        <v>1.65669459E-8</v>
      </c>
      <c r="CB169" s="66">
        <v>4.2774981599999998E-8</v>
      </c>
      <c r="CC169" s="66">
        <v>0</v>
      </c>
      <c r="CD169" s="66">
        <v>0</v>
      </c>
      <c r="CE169" s="66">
        <v>0</v>
      </c>
      <c r="CF169" s="66">
        <v>1.0891879900000001E-8</v>
      </c>
      <c r="CG169" s="66">
        <v>9.8804240099999995E-8</v>
      </c>
      <c r="CH169" s="66">
        <v>9.2532615699999997E-8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4.3270695100000002E-7</v>
      </c>
      <c r="CP169" s="66">
        <v>5.7402441299999997E-8</v>
      </c>
      <c r="CQ169" s="66">
        <v>0</v>
      </c>
      <c r="CR169" s="66">
        <v>2.4208536700000001E-8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5.44387335E-9</v>
      </c>
      <c r="CY169" s="66">
        <v>1.3575385E-6</v>
      </c>
      <c r="CZ169" s="66">
        <v>2.1647165700000001E-7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3.1482562899999989E-7</v>
      </c>
      <c r="DH169" s="66">
        <v>6.5428319200000004E-8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3.07071801E-6</v>
      </c>
      <c r="DQ169" s="66">
        <v>8.5334969099999999E-7</v>
      </c>
      <c r="DR169" s="66">
        <v>3.0992222299999998E-7</v>
      </c>
      <c r="DS169" s="66">
        <v>1.84542114E-6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7.6339914799999984E-7</v>
      </c>
      <c r="DZ169" s="66">
        <v>6.617866700000001E-7</v>
      </c>
      <c r="EA169" s="66">
        <v>5.0690802799999997E-8</v>
      </c>
      <c r="EB169" s="66">
        <v>3.7666967000000002E-8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3.8296100499999998E-7</v>
      </c>
      <c r="EI169" s="66">
        <v>1.03443035E-7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2.0687794799999998E-5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1.8509458600000001E-9</v>
      </c>
      <c r="D170" s="66">
        <v>2.4940931399999999E-8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4.7511063599999997E-9</v>
      </c>
      <c r="N170" s="66">
        <v>2.05812137E-9</v>
      </c>
      <c r="O170" s="66">
        <v>2.3252245400000001E-8</v>
      </c>
      <c r="P170" s="66">
        <v>2.82414367E-8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2.4178302099999999E-8</v>
      </c>
      <c r="AN170" s="66">
        <v>2.17432003E-7</v>
      </c>
      <c r="AO170" s="66">
        <v>2.1090731999999999E-7</v>
      </c>
      <c r="AP170" s="66">
        <v>7.94651842E-8</v>
      </c>
      <c r="AQ170" s="66">
        <v>1.5100820699999999E-9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2.0269303499999999E-9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2.2786013200000001E-9</v>
      </c>
      <c r="BF170" s="66">
        <v>1.44111465E-8</v>
      </c>
      <c r="BG170" s="66">
        <v>0</v>
      </c>
      <c r="BH170" s="66">
        <v>1.3824164399999999E-9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5.1018117799999998E-10</v>
      </c>
      <c r="BO170" s="66">
        <v>3.8357759999999993E-9</v>
      </c>
      <c r="BP170" s="66">
        <v>6.2816225900000002E-9</v>
      </c>
      <c r="BQ170" s="66">
        <v>3.2704144499999998E-9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1.8551959400000001E-9</v>
      </c>
      <c r="BY170" s="66">
        <v>0</v>
      </c>
      <c r="BZ170" s="66">
        <v>0</v>
      </c>
      <c r="CA170" s="66">
        <v>4.6956450700000008E-10</v>
      </c>
      <c r="CB170" s="66">
        <v>2.0875414500000001E-9</v>
      </c>
      <c r="CC170" s="66">
        <v>0</v>
      </c>
      <c r="CD170" s="66">
        <v>0</v>
      </c>
      <c r="CE170" s="66">
        <v>0</v>
      </c>
      <c r="CF170" s="66">
        <v>7.9682221100000001E-10</v>
      </c>
      <c r="CG170" s="66">
        <v>5.7321795299999993E-9</v>
      </c>
      <c r="CH170" s="66">
        <v>5.8669608899999998E-9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1.9975109299999999E-8</v>
      </c>
      <c r="CP170" s="66">
        <v>3.1205623500000002E-9</v>
      </c>
      <c r="CQ170" s="66">
        <v>0</v>
      </c>
      <c r="CR170" s="66">
        <v>7.93452404E-10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1.3988483499999999E-10</v>
      </c>
      <c r="CY170" s="66">
        <v>9.7830800099999995E-8</v>
      </c>
      <c r="CZ170" s="66">
        <v>1.41962489E-8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1.43319789E-8</v>
      </c>
      <c r="DH170" s="66">
        <v>3.33932362E-9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1.7106602E-7</v>
      </c>
      <c r="DQ170" s="66">
        <v>4.9494016799999998E-8</v>
      </c>
      <c r="DR170" s="66">
        <v>1.75606648E-8</v>
      </c>
      <c r="DS170" s="66">
        <v>1.10266324E-7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3.6799904999999998E-8</v>
      </c>
      <c r="DZ170" s="66">
        <v>3.5912443300000002E-8</v>
      </c>
      <c r="EA170" s="66">
        <v>1.67631093E-9</v>
      </c>
      <c r="EB170" s="66">
        <v>1.85562244E-9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2.0570253900000001E-8</v>
      </c>
      <c r="EI170" s="66">
        <v>4.5891620799999997E-9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1.27291112E-6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1.1276206900000001E-9</v>
      </c>
      <c r="D171" s="66">
        <v>1.5667024799999999E-8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3.1321928000000002E-9</v>
      </c>
      <c r="N171" s="66">
        <v>1.45320616E-9</v>
      </c>
      <c r="O171" s="66">
        <v>1.8781857899999998E-8</v>
      </c>
      <c r="P171" s="66">
        <v>2.29018733E-8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1.4246638400000001E-8</v>
      </c>
      <c r="AN171" s="66">
        <v>1.4672705999999999E-7</v>
      </c>
      <c r="AO171" s="66">
        <v>1.29239173E-7</v>
      </c>
      <c r="AP171" s="66">
        <v>4.4810702900000003E-8</v>
      </c>
      <c r="AQ171" s="66">
        <v>1.33891444E-9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2.2092040199999999E-9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1.4852793699999999E-9</v>
      </c>
      <c r="BF171" s="66">
        <v>9.7878744699999999E-9</v>
      </c>
      <c r="BG171" s="66">
        <v>0</v>
      </c>
      <c r="BH171" s="66">
        <v>8.2627450400000005E-10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3.1988951499999998E-10</v>
      </c>
      <c r="BO171" s="66">
        <v>2.3138213699999999E-9</v>
      </c>
      <c r="BP171" s="66">
        <v>3.8484336099999999E-9</v>
      </c>
      <c r="BQ171" s="66">
        <v>1.87069807E-9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1.06453625E-9</v>
      </c>
      <c r="BY171" s="66">
        <v>0</v>
      </c>
      <c r="BZ171" s="66">
        <v>0</v>
      </c>
      <c r="CA171" s="66">
        <v>5.2810634800000004E-10</v>
      </c>
      <c r="CB171" s="66">
        <v>1.5469844800000001E-9</v>
      </c>
      <c r="CC171" s="66">
        <v>0</v>
      </c>
      <c r="CD171" s="66">
        <v>0</v>
      </c>
      <c r="CE171" s="66">
        <v>0</v>
      </c>
      <c r="CF171" s="66">
        <v>2.5054329900000002E-10</v>
      </c>
      <c r="CG171" s="66">
        <v>3.90461682E-9</v>
      </c>
      <c r="CH171" s="66">
        <v>3.9356594000000003E-9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1.5036444399999999E-8</v>
      </c>
      <c r="CP171" s="66">
        <v>2.0884476499999998E-9</v>
      </c>
      <c r="CQ171" s="66">
        <v>0</v>
      </c>
      <c r="CR171" s="66">
        <v>7.8236013400000001E-10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7.7634764199999998E-11</v>
      </c>
      <c r="CY171" s="66">
        <v>4.3755922100000001E-8</v>
      </c>
      <c r="CZ171" s="66">
        <v>7.6384551700000003E-9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9.20825637E-9</v>
      </c>
      <c r="DH171" s="66">
        <v>2.3237364699999999E-9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9.4780517800000002E-8</v>
      </c>
      <c r="DQ171" s="66">
        <v>3.3011866599999999E-8</v>
      </c>
      <c r="DR171" s="66">
        <v>1.2508404E-8</v>
      </c>
      <c r="DS171" s="66">
        <v>8.4103626699999995E-8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2.2686493499999999E-8</v>
      </c>
      <c r="DZ171" s="66">
        <v>2.3177273699999999E-8</v>
      </c>
      <c r="EA171" s="66">
        <v>1.50299937E-9</v>
      </c>
      <c r="EB171" s="66">
        <v>1.6025926899999999E-9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1.3312997500000001E-8</v>
      </c>
      <c r="EI171" s="66">
        <v>3.6778071599999999E-9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8.0459402200000001E-7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3.2660469300000002E-8</v>
      </c>
      <c r="D177" s="66">
        <v>3.1499291499999998E-7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7.4690277000000001E-8</v>
      </c>
      <c r="N177" s="66">
        <v>2.4721580300000001E-8</v>
      </c>
      <c r="O177" s="66">
        <v>3.0441436E-7</v>
      </c>
      <c r="P177" s="66">
        <v>3.1499190300000001E-7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2.9115436600000002E-7</v>
      </c>
      <c r="AN177" s="66">
        <v>2.9235643299999998E-6</v>
      </c>
      <c r="AO177" s="66">
        <v>2.06361504E-6</v>
      </c>
      <c r="AP177" s="66">
        <v>6.9214728900000013E-7</v>
      </c>
      <c r="AQ177" s="66">
        <v>3.3418404200000002E-8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3.9557956000000002E-8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3.1756751199999998E-8</v>
      </c>
      <c r="BF177" s="66">
        <v>2.1654181299999999E-7</v>
      </c>
      <c r="BG177" s="66">
        <v>0</v>
      </c>
      <c r="BH177" s="66">
        <v>1.34797231E-8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6.1355636000000002E-9</v>
      </c>
      <c r="BO177" s="66">
        <v>4.7940245999999997E-8</v>
      </c>
      <c r="BP177" s="66">
        <v>7.6999366699999996E-8</v>
      </c>
      <c r="BQ177" s="66">
        <v>3.02139838E-8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1.75500925E-8</v>
      </c>
      <c r="BY177" s="66">
        <v>0</v>
      </c>
      <c r="BZ177" s="66">
        <v>0</v>
      </c>
      <c r="CA177" s="66">
        <v>1.4877802699999999E-8</v>
      </c>
      <c r="CB177" s="66">
        <v>3.66343193E-8</v>
      </c>
      <c r="CC177" s="66">
        <v>0</v>
      </c>
      <c r="CD177" s="66">
        <v>0</v>
      </c>
      <c r="CE177" s="66">
        <v>0</v>
      </c>
      <c r="CF177" s="66">
        <v>7.0948737799999998E-9</v>
      </c>
      <c r="CG177" s="66">
        <v>9.0220363000000016E-8</v>
      </c>
      <c r="CH177" s="66">
        <v>6.6359659E-8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2.9238344100000002E-7</v>
      </c>
      <c r="CP177" s="66">
        <v>4.3935392899999997E-8</v>
      </c>
      <c r="CQ177" s="66">
        <v>0</v>
      </c>
      <c r="CR177" s="66">
        <v>2.05785182E-8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3.54774604E-9</v>
      </c>
      <c r="CY177" s="66">
        <v>9.0517946399999997E-7</v>
      </c>
      <c r="CZ177" s="66">
        <v>1.4845095500000001E-7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2.4599355799999998E-7</v>
      </c>
      <c r="DH177" s="66">
        <v>4.8220589499999999E-8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1.8639662100000001E-6</v>
      </c>
      <c r="DQ177" s="66">
        <v>6.6138487700000002E-7</v>
      </c>
      <c r="DR177" s="66">
        <v>2.5405218500000001E-7</v>
      </c>
      <c r="DS177" s="66">
        <v>1.37612076E-6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4.7106313499999997E-7</v>
      </c>
      <c r="DZ177" s="66">
        <v>4.7654678600000011E-7</v>
      </c>
      <c r="EA177" s="66">
        <v>3.9255406199999997E-8</v>
      </c>
      <c r="EB177" s="66">
        <v>2.9107774199999999E-8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2.4779510800000002E-7</v>
      </c>
      <c r="EI177" s="66">
        <v>6.3035225600000001E-8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1.4956350599999999E-5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6.19072963E-9</v>
      </c>
      <c r="D178" s="66">
        <v>6.1849530899999999E-8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1.26048972E-8</v>
      </c>
      <c r="N178" s="66">
        <v>4.6992291299999993E-9</v>
      </c>
      <c r="O178" s="66">
        <v>5.6185653000000003E-8</v>
      </c>
      <c r="P178" s="66">
        <v>5.9006111300000003E-8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5.9143084800000003E-8</v>
      </c>
      <c r="AN178" s="66">
        <v>5.0755390000000008E-7</v>
      </c>
      <c r="AO178" s="66">
        <v>3.5138837099999999E-7</v>
      </c>
      <c r="AP178" s="66">
        <v>1.1705758199999999E-7</v>
      </c>
      <c r="AQ178" s="66">
        <v>5.0630983000000003E-9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4.3400624100000002E-9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5.2083562700000001E-9</v>
      </c>
      <c r="BF178" s="66">
        <v>2.7752309999999999E-8</v>
      </c>
      <c r="BG178" s="66">
        <v>0</v>
      </c>
      <c r="BH178" s="66">
        <v>2.3673182799999998E-9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6.0998126999999997E-10</v>
      </c>
      <c r="BO178" s="66">
        <v>9.2307099499999994E-9</v>
      </c>
      <c r="BP178" s="66">
        <v>1.3877072999999999E-8</v>
      </c>
      <c r="BQ178" s="66">
        <v>5.5542903700000001E-9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4.7015339700000013E-9</v>
      </c>
      <c r="BY178" s="66">
        <v>0</v>
      </c>
      <c r="BZ178" s="66">
        <v>0</v>
      </c>
      <c r="CA178" s="66">
        <v>2.4068869E-9</v>
      </c>
      <c r="CB178" s="66">
        <v>5.6310348200000001E-9</v>
      </c>
      <c r="CC178" s="66">
        <v>0</v>
      </c>
      <c r="CD178" s="66">
        <v>0</v>
      </c>
      <c r="CE178" s="66">
        <v>0</v>
      </c>
      <c r="CF178" s="66">
        <v>7.54754753E-10</v>
      </c>
      <c r="CG178" s="66">
        <v>1.4906634000000002E-8</v>
      </c>
      <c r="CH178" s="66">
        <v>1.24701589E-8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4.8614682E-8</v>
      </c>
      <c r="CP178" s="66">
        <v>8.0063485300000004E-9</v>
      </c>
      <c r="CQ178" s="66">
        <v>0</v>
      </c>
      <c r="CR178" s="66">
        <v>3.0750935100000001E-9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5.0228102199999993E-10</v>
      </c>
      <c r="CY178" s="66">
        <v>2.09554943E-7</v>
      </c>
      <c r="CZ178" s="66">
        <v>2.7821217400000001E-8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4.5917567399999999E-8</v>
      </c>
      <c r="DH178" s="66">
        <v>8.76810418E-9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3.0050756499999999E-7</v>
      </c>
      <c r="DQ178" s="66">
        <v>1.2126158800000001E-7</v>
      </c>
      <c r="DR178" s="66">
        <v>4.52045416E-8</v>
      </c>
      <c r="DS178" s="66">
        <v>2.5710215300000002E-7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1.04459201E-7</v>
      </c>
      <c r="DZ178" s="66">
        <v>9.9413570100000003E-8</v>
      </c>
      <c r="EA178" s="66">
        <v>6.7368619599999991E-9</v>
      </c>
      <c r="EB178" s="66">
        <v>5.6049942900000004E-9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5.4816029200000002E-8</v>
      </c>
      <c r="EI178" s="66">
        <v>7.3987618699999996E-9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2.7053188000000002E-6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1.3506293899999999E-6</v>
      </c>
      <c r="D186" s="74">
        <v>1.24511145E-5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2.4907587400000002E-6</v>
      </c>
      <c r="N186" s="74">
        <v>1.2152932499999999E-6</v>
      </c>
      <c r="O186" s="74">
        <v>1.26509081E-5</v>
      </c>
      <c r="P186" s="74">
        <v>1.14922167E-5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1.21823256E-5</v>
      </c>
      <c r="AN186" s="74">
        <v>1.0548653699999999E-4</v>
      </c>
      <c r="AO186" s="74">
        <v>8.7853255400000005E-5</v>
      </c>
      <c r="AP186" s="74">
        <v>2.9539955600000002E-5</v>
      </c>
      <c r="AQ186" s="74">
        <v>9.4751953900000008E-7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1.05294911E-6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1.3139463100000001E-6</v>
      </c>
      <c r="BF186" s="74">
        <v>8.1075973900000002E-6</v>
      </c>
      <c r="BG186" s="74">
        <v>0</v>
      </c>
      <c r="BH186" s="74">
        <v>6.5752530399999994E-7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2.3280922199999999E-7</v>
      </c>
      <c r="BO186" s="74">
        <v>2.0452181100000002E-6</v>
      </c>
      <c r="BP186" s="74">
        <v>3.6902723499999999E-6</v>
      </c>
      <c r="BQ186" s="74">
        <v>1.39969951E-6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7.2062660300000008E-7</v>
      </c>
      <c r="BY186" s="74">
        <v>0</v>
      </c>
      <c r="BZ186" s="74">
        <v>0</v>
      </c>
      <c r="CA186" s="74">
        <v>4.8704729299999998E-7</v>
      </c>
      <c r="CB186" s="74">
        <v>1.3081407699999999E-6</v>
      </c>
      <c r="CC186" s="74">
        <v>0</v>
      </c>
      <c r="CD186" s="74">
        <v>0</v>
      </c>
      <c r="CE186" s="74">
        <v>0</v>
      </c>
      <c r="CF186" s="74">
        <v>2.7188942E-7</v>
      </c>
      <c r="CG186" s="74">
        <v>2.9315409799999998E-6</v>
      </c>
      <c r="CH186" s="74">
        <v>2.76613799E-6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1.20271529E-5</v>
      </c>
      <c r="CP186" s="74">
        <v>1.6982519699999999E-6</v>
      </c>
      <c r="CQ186" s="74">
        <v>0</v>
      </c>
      <c r="CR186" s="74">
        <v>7.8641731999999994E-7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1.4945530600000001E-7</v>
      </c>
      <c r="CY186" s="74">
        <v>3.8196546700000013E-5</v>
      </c>
      <c r="CZ186" s="74">
        <v>6.5587443799999992E-6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8.9713068699999997E-6</v>
      </c>
      <c r="DH186" s="74">
        <v>1.8078185799999999E-6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8.3003962200000006E-5</v>
      </c>
      <c r="DQ186" s="74">
        <v>2.5955120199999999E-5</v>
      </c>
      <c r="DR186" s="74">
        <v>1.00623902E-5</v>
      </c>
      <c r="DS186" s="74">
        <v>6.01982345E-5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2.21821992E-5</v>
      </c>
      <c r="DZ186" s="74">
        <v>1.9347652500000001E-5</v>
      </c>
      <c r="EA186" s="74">
        <v>1.62700116E-6</v>
      </c>
      <c r="EB186" s="74">
        <v>1.17762983E-6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1.0807274900000001E-5</v>
      </c>
      <c r="EI186" s="74">
        <v>2.4655624899999998E-6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6.1166863599999995E-4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3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5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3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4">
      <c r="A193" s="21" t="s">
        <v>44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3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5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3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3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3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3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3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3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3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3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3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3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3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3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3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3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3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3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3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3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3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3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3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3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3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3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3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3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3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3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3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3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3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3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3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3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3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3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3">
      <c r="B238" s="1"/>
      <c r="C238" s="1"/>
    </row>
    <row r="239" spans="1:32" x14ac:dyDescent="0.3">
      <c r="B239" s="1"/>
      <c r="C239" s="1"/>
    </row>
    <row r="240" spans="1:32" x14ac:dyDescent="0.3">
      <c r="B240" s="1"/>
    </row>
    <row r="241" spans="1:3" x14ac:dyDescent="0.3">
      <c r="B241" s="1"/>
      <c r="C241" s="1"/>
    </row>
    <row r="242" spans="1:3" x14ac:dyDescent="0.3">
      <c r="B242" s="1"/>
      <c r="C242" s="1"/>
    </row>
    <row r="244" spans="1:3" x14ac:dyDescent="0.3">
      <c r="B244" s="1"/>
      <c r="C244" s="1"/>
    </row>
    <row r="245" spans="1:3" x14ac:dyDescent="0.3">
      <c r="B245" s="1"/>
      <c r="C245" s="1"/>
    </row>
    <row r="246" spans="1:3" x14ac:dyDescent="0.3">
      <c r="B246" s="1"/>
      <c r="C246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B254" s="1"/>
      <c r="C254" s="1"/>
    </row>
    <row r="258" spans="1:2" x14ac:dyDescent="0.3">
      <c r="A258" s="1"/>
      <c r="B258" s="1"/>
    </row>
  </sheetData>
  <mergeCells count="34"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  <mergeCell ref="ES114:ES122"/>
    <mergeCell ref="A123:A131"/>
    <mergeCell ref="ES123:ES131"/>
    <mergeCell ref="A132:A140"/>
    <mergeCell ref="ES132:ES140"/>
    <mergeCell ref="A114:A122"/>
    <mergeCell ref="ES87:ES95"/>
    <mergeCell ref="A96:A104"/>
    <mergeCell ref="ES96:ES104"/>
    <mergeCell ref="A105:A113"/>
    <mergeCell ref="ES105:ES113"/>
    <mergeCell ref="A87:A95"/>
    <mergeCell ref="ES42:ES50"/>
    <mergeCell ref="ES51:ES59"/>
    <mergeCell ref="ES60:ES68"/>
    <mergeCell ref="ES69:ES77"/>
    <mergeCell ref="A78:A86"/>
    <mergeCell ref="ES78:ES86"/>
    <mergeCell ref="A1:P1"/>
    <mergeCell ref="A13:O13"/>
    <mergeCell ref="A26:O26"/>
    <mergeCell ref="B2:D2"/>
    <mergeCell ref="B3:D3"/>
    <mergeCell ref="B4:D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09375" defaultRowHeight="14.4" x14ac:dyDescent="0.3"/>
  <cols>
    <col min="1" max="1" width="27.88671875" style="66" customWidth="1"/>
    <col min="2" max="2" width="17.109375" style="66" customWidth="1"/>
    <col min="3" max="3" width="24.109375" style="66" customWidth="1"/>
    <col min="4" max="4" width="14" style="66" customWidth="1"/>
    <col min="5" max="5" width="13.109375" style="66" customWidth="1"/>
    <col min="6" max="6" width="20.33203125" style="66" customWidth="1"/>
    <col min="7" max="7" width="14.88671875" style="66" customWidth="1"/>
    <col min="8" max="8" width="14.109375" style="66" customWidth="1"/>
    <col min="9" max="9" width="19.6640625" style="66" customWidth="1"/>
    <col min="10" max="10" width="12.5546875" style="66" customWidth="1"/>
    <col min="11" max="11" width="20.44140625" style="66" customWidth="1"/>
    <col min="12" max="12" width="20.33203125" style="66" customWidth="1"/>
    <col min="13" max="13" width="11.33203125" style="66" customWidth="1"/>
    <col min="14" max="14" width="12.109375" style="66" customWidth="1"/>
    <col min="15" max="15" width="19.5546875" style="66" customWidth="1"/>
    <col min="16" max="16" width="12.5546875" style="66" customWidth="1"/>
    <col min="17" max="17" width="9.88671875" style="66" customWidth="1"/>
    <col min="18" max="31" width="9.6640625" style="66" bestFit="1" customWidth="1"/>
    <col min="32" max="35" width="9.44140625" style="66" bestFit="1" customWidth="1"/>
    <col min="36" max="39" width="9.6640625" style="66" bestFit="1" customWidth="1"/>
    <col min="40" max="42" width="9.44140625" style="66" bestFit="1" customWidth="1"/>
    <col min="43" max="56" width="9.6640625" style="66" bestFit="1" customWidth="1"/>
    <col min="57" max="57" width="9.44140625" style="66" bestFit="1" customWidth="1"/>
    <col min="58" max="66" width="9.6640625" style="66" bestFit="1" customWidth="1"/>
    <col min="67" max="67" width="9.44140625" style="66" bestFit="1" customWidth="1"/>
    <col min="68" max="93" width="9.6640625" style="66" bestFit="1" customWidth="1"/>
    <col min="94" max="94" width="9.44140625" style="66" bestFit="1" customWidth="1"/>
    <col min="95" max="102" width="9.6640625" style="66" bestFit="1" customWidth="1"/>
    <col min="103" max="103" width="9.44140625" style="66" bestFit="1" customWidth="1"/>
    <col min="104" max="110" width="9.6640625" style="66" bestFit="1" customWidth="1"/>
    <col min="111" max="112" width="9.44140625" style="66" bestFit="1" customWidth="1"/>
    <col min="113" max="119" width="9.6640625" style="66" bestFit="1" customWidth="1"/>
    <col min="120" max="121" width="9.44140625" style="66" bestFit="1" customWidth="1"/>
    <col min="122" max="128" width="9.6640625" style="66" bestFit="1" customWidth="1"/>
    <col min="129" max="129" width="9.44140625" style="66" bestFit="1" customWidth="1"/>
    <col min="130" max="137" width="9.6640625" style="66" bestFit="1" customWidth="1"/>
    <col min="138" max="138" width="9.44140625" style="66" bestFit="1" customWidth="1"/>
    <col min="139" max="146" width="9.6640625" style="66" bestFit="1" customWidth="1"/>
    <col min="147" max="147" width="9.44140625" style="66" bestFit="1" customWidth="1"/>
    <col min="148" max="148" width="9.109375" style="66" customWidth="1"/>
    <col min="149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Input_2!A2</f>
        <v>Prosjekt/strekning:</v>
      </c>
      <c r="B2" s="108" t="str">
        <f>Input_2!B2</f>
        <v>1_Bodo_Harstad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Input_2!A3</f>
        <v>IWRAP job name:</v>
      </c>
      <c r="B3" s="108" t="str">
        <f>Input_2!B3</f>
        <v>TP1_Tjeldsundet 6_Tjuvholmgrunnen A1 2050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">
        <v>6</v>
      </c>
      <c r="B4" s="109">
        <f>Input_2!B4</f>
        <v>2050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3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3">
      <c r="A8" s="77" t="s">
        <v>14</v>
      </c>
      <c r="B8" s="93">
        <f t="shared" ref="B8:J8" si="0">B28+B79+B110</f>
        <v>2.3896443826007863E-5</v>
      </c>
      <c r="C8" s="93">
        <f t="shared" si="0"/>
        <v>1.3548070861364958E-4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1.5937715243965746E-4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2.1274260815155681E-4</v>
      </c>
      <c r="D9" s="93">
        <f t="shared" si="1"/>
        <v>1.2088652759972011E-5</v>
      </c>
      <c r="E9" s="93">
        <f t="shared" si="1"/>
        <v>6.8333037222564601E-5</v>
      </c>
      <c r="F9" s="93">
        <f t="shared" si="1"/>
        <v>2.6258688731980052E-4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5.5575118545389394E-4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0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3">
      <c r="A12" s="77" t="s">
        <v>18</v>
      </c>
      <c r="B12" s="93">
        <f t="shared" ref="B12:J12" si="4">B32+B83+B114</f>
        <v>4.7748979697685592E-4</v>
      </c>
      <c r="C12" s="93">
        <f t="shared" si="4"/>
        <v>2.1272805850301841E-3</v>
      </c>
      <c r="D12" s="93">
        <f t="shared" si="4"/>
        <v>1.614112583494787E-3</v>
      </c>
      <c r="E12" s="93">
        <f t="shared" si="4"/>
        <v>5.9947128836351023E-4</v>
      </c>
      <c r="F12" s="93">
        <f t="shared" si="4"/>
        <v>3.3208257377000352E-5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4.8515625112423369E-3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5.5931016437608838E-6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5.5931016437608838E-6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3">
      <c r="A14" s="77" t="s">
        <v>20</v>
      </c>
      <c r="B14" s="93">
        <f t="shared" ref="B14:J14" si="6">B34+B85+B116</f>
        <v>1.0861720772279439E-4</v>
      </c>
      <c r="C14" s="93">
        <f t="shared" si="6"/>
        <v>5.7385090381421562E-4</v>
      </c>
      <c r="D14" s="93">
        <f t="shared" si="6"/>
        <v>0</v>
      </c>
      <c r="E14" s="93">
        <f t="shared" si="6"/>
        <v>1.7119975826686179E-6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8">
        <f t="shared" si="6"/>
        <v>6.8418010911967862E-4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3">
      <c r="A15" s="77" t="s">
        <v>21</v>
      </c>
      <c r="B15" s="93">
        <f t="shared" ref="B15:J15" si="7">B35+B86+B117</f>
        <v>3.6533392288316391E-5</v>
      </c>
      <c r="C15" s="93">
        <f t="shared" si="7"/>
        <v>8.9332019978942537E-5</v>
      </c>
      <c r="D15" s="93">
        <f t="shared" si="7"/>
        <v>1.2186962745258191E-4</v>
      </c>
      <c r="E15" s="93">
        <f t="shared" si="7"/>
        <v>2.0216071412801082E-5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2.6795111113264193E-4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3.246008682236331E-6</v>
      </c>
      <c r="D16" s="93">
        <f t="shared" si="8"/>
        <v>0</v>
      </c>
      <c r="E16" s="93">
        <f t="shared" si="8"/>
        <v>0</v>
      </c>
      <c r="F16" s="93">
        <f t="shared" si="8"/>
        <v>5.713813836896498E-6</v>
      </c>
      <c r="G16" s="93">
        <f t="shared" si="8"/>
        <v>6.0480763006570813E-6</v>
      </c>
      <c r="H16" s="93">
        <f t="shared" si="8"/>
        <v>0</v>
      </c>
      <c r="I16" s="93">
        <f t="shared" si="8"/>
        <v>0</v>
      </c>
      <c r="J16" s="98">
        <f t="shared" si="8"/>
        <v>1.500789881978991E-5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3">
      <c r="A17" s="77" t="s">
        <v>23</v>
      </c>
      <c r="B17" s="93">
        <f t="shared" ref="B17:J17" si="9">B37+B88+B119</f>
        <v>3.3665398696059E-5</v>
      </c>
      <c r="C17" s="93">
        <f t="shared" si="9"/>
        <v>1.6032009530845081E-4</v>
      </c>
      <c r="D17" s="93">
        <f t="shared" si="9"/>
        <v>2.358570467051916E-5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2.1757119867502896E-4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3">
      <c r="A18" s="77" t="s">
        <v>24</v>
      </c>
      <c r="B18" s="93">
        <f t="shared" ref="B18:J18" si="10">B38+B89+B120</f>
        <v>4.099893589695613E-4</v>
      </c>
      <c r="C18" s="93">
        <f t="shared" si="10"/>
        <v>1.5745151964868382E-5</v>
      </c>
      <c r="D18" s="93">
        <f t="shared" si="10"/>
        <v>0</v>
      </c>
      <c r="E18" s="93">
        <f t="shared" si="10"/>
        <v>9.1508874898891794E-6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4.3488539842431891E-4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3">
      <c r="A19" s="77" t="s">
        <v>25</v>
      </c>
      <c r="B19" s="93">
        <f t="shared" ref="B19:J19" si="11">B39+B90+B121</f>
        <v>7.5111110106001274E-7</v>
      </c>
      <c r="C19" s="93">
        <f t="shared" si="11"/>
        <v>5.0512241692172988E-4</v>
      </c>
      <c r="D19" s="93">
        <f t="shared" si="11"/>
        <v>1.6773061265785129E-4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6.7360414068064114E-4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3">
      <c r="A20" s="77" t="s">
        <v>26</v>
      </c>
      <c r="B20" s="93">
        <f t="shared" ref="B20:J20" si="12">B40+B91+B122</f>
        <v>3.0660593639618818E-4</v>
      </c>
      <c r="C20" s="93">
        <f t="shared" si="12"/>
        <v>1.9186058766042731E-5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3.2579199516223091E-4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3">
      <c r="A21" s="77" t="s">
        <v>27</v>
      </c>
      <c r="B21" s="93">
        <f t="shared" ref="B21:J21" si="13">B41+B92+B123</f>
        <v>7.8328314288843483E-3</v>
      </c>
      <c r="C21" s="93">
        <f t="shared" si="13"/>
        <v>7.5424445964168934E-4</v>
      </c>
      <c r="D21" s="93">
        <f t="shared" si="13"/>
        <v>1.4492617045638691E-4</v>
      </c>
      <c r="E21" s="93">
        <f t="shared" si="13"/>
        <v>4.0066448561918761E-4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9.1326665446016114E-3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3">
      <c r="A22" s="77" t="s">
        <v>28</v>
      </c>
      <c r="B22" s="93">
        <f t="shared" ref="B22:J22" si="14">B42+B93+B124</f>
        <v>5.5718705565226882E-4</v>
      </c>
      <c r="C22" s="93">
        <f t="shared" si="14"/>
        <v>3.034980538027753E-4</v>
      </c>
      <c r="D22" s="93">
        <f t="shared" si="14"/>
        <v>1.2472569713682821E-5</v>
      </c>
      <c r="E22" s="93">
        <f t="shared" si="14"/>
        <v>1.5421014602320032E-5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8.8857869377104691E-4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3">
      <c r="A23" s="77" t="s">
        <v>29</v>
      </c>
      <c r="B23" s="93">
        <f t="shared" ref="B23:J23" si="15">B43+B94+B125</f>
        <v>6.2773906157990176E-4</v>
      </c>
      <c r="C23" s="93">
        <f t="shared" si="15"/>
        <v>1.2955158816614721E-4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7.5729064974604905E-4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3">
      <c r="A24" s="43" t="s">
        <v>30</v>
      </c>
      <c r="B24" s="94">
        <f t="shared" ref="B24:J24" si="16">SUM(B8:B23)</f>
        <v>1.0415306192093361E-2</v>
      </c>
      <c r="C24" s="94">
        <f t="shared" si="16"/>
        <v>5.0296006588424888E-3</v>
      </c>
      <c r="D24" s="94">
        <f t="shared" si="16"/>
        <v>2.0967859212057812E-3</v>
      </c>
      <c r="E24" s="94">
        <f t="shared" si="16"/>
        <v>1.1205618839367024E-3</v>
      </c>
      <c r="F24" s="94">
        <f t="shared" si="16"/>
        <v>3.0150895853369738E-4</v>
      </c>
      <c r="G24" s="94">
        <f t="shared" si="16"/>
        <v>6.0480763006570813E-6</v>
      </c>
      <c r="H24" s="94">
        <f t="shared" si="16"/>
        <v>0</v>
      </c>
      <c r="I24" s="94">
        <f t="shared" si="16"/>
        <v>0</v>
      </c>
      <c r="J24" s="94">
        <f t="shared" si="16"/>
        <v>1.8969811690912691E-2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3">
      <c r="A28" s="77" t="s">
        <v>14</v>
      </c>
      <c r="B28" s="93">
        <f t="shared" ref="B28:I37" si="17">INDEX($A$47:$Q$55,MATCH(B$27,$A$47:$A$55,0),MATCH($A28,$A$47:$Q$47,0))</f>
        <v>1.9744927200000002E-6</v>
      </c>
      <c r="C28" s="93">
        <f t="shared" si="17"/>
        <v>1.2093083E-5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1.406757572E-5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3">
      <c r="A29" s="77" t="s">
        <v>15</v>
      </c>
      <c r="B29" s="93">
        <f t="shared" si="17"/>
        <v>0</v>
      </c>
      <c r="C29" s="93">
        <f t="shared" si="17"/>
        <v>2.2022645200000001E-6</v>
      </c>
      <c r="D29" s="93">
        <f t="shared" si="17"/>
        <v>9.4323201599999991E-7</v>
      </c>
      <c r="E29" s="93">
        <f t="shared" si="17"/>
        <v>7.6821927400000011E-6</v>
      </c>
      <c r="F29" s="93">
        <f t="shared" si="17"/>
        <v>4.9705919699999998E-6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1.5798281246E-5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3">
      <c r="A31" s="77" t="s">
        <v>17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0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3">
      <c r="A32" s="77" t="s">
        <v>18</v>
      </c>
      <c r="B32" s="93">
        <f t="shared" si="17"/>
        <v>1.5800685800000001E-5</v>
      </c>
      <c r="C32" s="93">
        <f t="shared" si="17"/>
        <v>1.01649208E-4</v>
      </c>
      <c r="D32" s="93">
        <f t="shared" si="17"/>
        <v>6.9072155799999995E-5</v>
      </c>
      <c r="E32" s="93">
        <f t="shared" si="17"/>
        <v>2.0554265899999999E-5</v>
      </c>
      <c r="F32" s="93">
        <f t="shared" si="17"/>
        <v>3.7322077900000002E-7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2.0744953627900001E-4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5.5630661500000004E-7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5.5630661500000004E-7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3">
      <c r="A34" s="77" t="s">
        <v>20</v>
      </c>
      <c r="B34" s="93">
        <f t="shared" si="17"/>
        <v>1.76036768E-6</v>
      </c>
      <c r="C34" s="93">
        <f t="shared" si="17"/>
        <v>9.502276220000001E-6</v>
      </c>
      <c r="D34" s="93">
        <f t="shared" si="17"/>
        <v>0</v>
      </c>
      <c r="E34" s="93">
        <f t="shared" si="17"/>
        <v>4.5259331500000001E-7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1.1715237215000002E-5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3">
      <c r="A35" s="77" t="s">
        <v>21</v>
      </c>
      <c r="B35" s="93">
        <f t="shared" si="17"/>
        <v>2.829152E-7</v>
      </c>
      <c r="C35" s="93">
        <f t="shared" si="17"/>
        <v>2.0849420200000001E-6</v>
      </c>
      <c r="D35" s="93">
        <f t="shared" si="17"/>
        <v>3.02838977E-6</v>
      </c>
      <c r="E35" s="93">
        <f t="shared" si="17"/>
        <v>9.8971112500000004E-7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6.3859581149999993E-6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3">
      <c r="A36" s="77" t="s">
        <v>22</v>
      </c>
      <c r="B36" s="93">
        <f t="shared" si="17"/>
        <v>0</v>
      </c>
      <c r="C36" s="93">
        <f t="shared" si="17"/>
        <v>7.8635346299999996E-7</v>
      </c>
      <c r="D36" s="93">
        <f t="shared" si="17"/>
        <v>0</v>
      </c>
      <c r="E36" s="93">
        <f t="shared" si="17"/>
        <v>0</v>
      </c>
      <c r="F36" s="93">
        <f t="shared" si="17"/>
        <v>2.1444133700000001E-7</v>
      </c>
      <c r="G36" s="93">
        <f t="shared" si="17"/>
        <v>5.0314443400000003E-7</v>
      </c>
      <c r="H36" s="93">
        <f t="shared" si="17"/>
        <v>0</v>
      </c>
      <c r="I36" s="93">
        <f t="shared" si="17"/>
        <v>0</v>
      </c>
      <c r="J36" s="94">
        <f t="shared" si="18"/>
        <v>1.5039392339999999E-6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3">
      <c r="A37" s="77" t="s">
        <v>23</v>
      </c>
      <c r="B37" s="93">
        <f t="shared" si="17"/>
        <v>3.254169619999999E-7</v>
      </c>
      <c r="C37" s="93">
        <f t="shared" si="17"/>
        <v>2.7067743700000001E-6</v>
      </c>
      <c r="D37" s="93">
        <f t="shared" si="17"/>
        <v>2.1738735900000002E-6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5.2060649220000005E-6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3">
      <c r="A38" s="77" t="s">
        <v>24</v>
      </c>
      <c r="B38" s="93">
        <f t="shared" ref="B38:I43" si="19">INDEX($A$47:$Q$55,MATCH(B$27,$A$47:$A$55,0),MATCH($A38,$A$47:$Q$47,0))</f>
        <v>1.7681722099999999E-5</v>
      </c>
      <c r="C38" s="93">
        <f t="shared" si="19"/>
        <v>1.72897773E-6</v>
      </c>
      <c r="D38" s="93">
        <f t="shared" si="19"/>
        <v>0</v>
      </c>
      <c r="E38" s="93">
        <f t="shared" si="19"/>
        <v>4.9328884299999998E-7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1.9903988673000001E-5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3">
      <c r="A39" s="77" t="s">
        <v>25</v>
      </c>
      <c r="B39" s="93">
        <f t="shared" si="19"/>
        <v>1.93915882E-7</v>
      </c>
      <c r="C39" s="93">
        <f t="shared" si="19"/>
        <v>4.1103900500000003E-5</v>
      </c>
      <c r="D39" s="93">
        <f t="shared" si="19"/>
        <v>5.3503929000000014E-6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4.6648209282000006E-5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3">
      <c r="A40" s="77" t="s">
        <v>26</v>
      </c>
      <c r="B40" s="93">
        <f t="shared" si="19"/>
        <v>1.22782517E-5</v>
      </c>
      <c r="C40" s="93">
        <f t="shared" si="19"/>
        <v>2.08743254E-6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1.4365684239999999E-5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3">
      <c r="A41" s="77" t="s">
        <v>27</v>
      </c>
      <c r="B41" s="93">
        <f t="shared" si="19"/>
        <v>1.2227298899999999E-4</v>
      </c>
      <c r="C41" s="93">
        <f t="shared" si="19"/>
        <v>2.7592422299999999E-5</v>
      </c>
      <c r="D41" s="93">
        <f t="shared" si="19"/>
        <v>7.2637678300000002E-6</v>
      </c>
      <c r="E41" s="93">
        <f t="shared" si="19"/>
        <v>3.9094907400000003E-5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1.9622408652999996E-4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3">
      <c r="A42" s="77" t="s">
        <v>28</v>
      </c>
      <c r="B42" s="93">
        <f t="shared" si="19"/>
        <v>3.14167981E-5</v>
      </c>
      <c r="C42" s="93">
        <f t="shared" si="19"/>
        <v>2.0687794799999998E-5</v>
      </c>
      <c r="D42" s="93">
        <f t="shared" si="19"/>
        <v>1.27291112E-6</v>
      </c>
      <c r="E42" s="93">
        <f t="shared" si="19"/>
        <v>8.0459402200000001E-7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5.4182098041999999E-5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3">
      <c r="A43" s="77" t="s">
        <v>29</v>
      </c>
      <c r="B43" s="93">
        <f t="shared" si="19"/>
        <v>1.4956350599999999E-5</v>
      </c>
      <c r="C43" s="93">
        <f t="shared" si="19"/>
        <v>2.7053188000000002E-6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1.7661669399999999E-5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3">
      <c r="A44" s="43" t="s">
        <v>30</v>
      </c>
      <c r="B44" s="94">
        <f t="shared" ref="B44:J44" si="20">SUM(B28:B43)</f>
        <v>2.1894390574399999E-4</v>
      </c>
      <c r="C44" s="94">
        <f t="shared" si="20"/>
        <v>2.2693074826299998E-4</v>
      </c>
      <c r="D44" s="94">
        <f t="shared" si="20"/>
        <v>8.9104723025999999E-5</v>
      </c>
      <c r="E44" s="94">
        <f t="shared" si="20"/>
        <v>7.0627859960000007E-5</v>
      </c>
      <c r="F44" s="94">
        <f t="shared" si="20"/>
        <v>5.5582540860000003E-6</v>
      </c>
      <c r="G44" s="94">
        <f t="shared" si="20"/>
        <v>5.0314443400000003E-7</v>
      </c>
      <c r="H44" s="94">
        <f t="shared" si="20"/>
        <v>0</v>
      </c>
      <c r="I44" s="94">
        <f t="shared" si="20"/>
        <v>0</v>
      </c>
      <c r="J44" s="94">
        <f t="shared" si="20"/>
        <v>6.1166863551300008E-4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3">
      <c r="A48" s="6" t="s">
        <v>31</v>
      </c>
      <c r="B48" s="96">
        <f>Input_2!EQ42</f>
        <v>1.9744927200000002E-6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1.5800685800000001E-5</v>
      </c>
      <c r="G48" s="96">
        <f>Input_2!EQ87</f>
        <v>0</v>
      </c>
      <c r="H48" s="96">
        <f>Input_2!EQ96</f>
        <v>1.76036768E-6</v>
      </c>
      <c r="I48" s="96">
        <f>Input_2!EQ105</f>
        <v>2.829152E-7</v>
      </c>
      <c r="J48" s="96">
        <f>Input_2!EQ114</f>
        <v>0</v>
      </c>
      <c r="K48" s="96">
        <f>Input_2!EQ123</f>
        <v>3.254169619999999E-7</v>
      </c>
      <c r="L48" s="96">
        <f>Input_2!EQ132</f>
        <v>1.7681722099999999E-5</v>
      </c>
      <c r="M48" s="96">
        <f>Input_2!EQ141</f>
        <v>1.93915882E-7</v>
      </c>
      <c r="N48" s="96">
        <f>Input_2!EQ150</f>
        <v>1.22782517E-5</v>
      </c>
      <c r="O48" s="96">
        <f>Input_2!EQ159</f>
        <v>1.2227298899999999E-4</v>
      </c>
      <c r="P48" s="96">
        <f>Input_2!EQ168</f>
        <v>3.14167981E-5</v>
      </c>
      <c r="Q48" s="96">
        <f>Input_2!EQ177</f>
        <v>1.4956350599999999E-5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3">
      <c r="A49" s="6" t="s">
        <v>32</v>
      </c>
      <c r="B49" s="96">
        <f>Input_2!EQ43</f>
        <v>1.2093083E-5</v>
      </c>
      <c r="C49" s="96">
        <f>Input_2!EQ52</f>
        <v>2.2022645200000001E-6</v>
      </c>
      <c r="D49" s="96">
        <f>Input_2!EQ61</f>
        <v>0</v>
      </c>
      <c r="E49" s="96">
        <f>Input_2!EQ70</f>
        <v>0</v>
      </c>
      <c r="F49" s="96">
        <f>Input_2!EQ79</f>
        <v>1.01649208E-4</v>
      </c>
      <c r="G49" s="96">
        <f>Input_2!EQ88</f>
        <v>0</v>
      </c>
      <c r="H49" s="96">
        <f>Input_2!EQ97</f>
        <v>9.502276220000001E-6</v>
      </c>
      <c r="I49" s="96">
        <f>Input_2!EQ106</f>
        <v>2.0849420200000001E-6</v>
      </c>
      <c r="J49" s="96">
        <f>Input_2!EQ115</f>
        <v>7.8635346299999996E-7</v>
      </c>
      <c r="K49" s="96">
        <f>Input_2!EQ124</f>
        <v>2.7067743700000001E-6</v>
      </c>
      <c r="L49" s="96">
        <f>Input_2!EQ133</f>
        <v>1.72897773E-6</v>
      </c>
      <c r="M49" s="96">
        <f>Input_2!EQ142</f>
        <v>4.1103900500000003E-5</v>
      </c>
      <c r="N49" s="96">
        <f>Input_2!EQ151</f>
        <v>2.08743254E-6</v>
      </c>
      <c r="O49" s="96">
        <f>Input_2!EQ160</f>
        <v>2.7592422299999999E-5</v>
      </c>
      <c r="P49" s="96">
        <f>Input_2!EQ169</f>
        <v>2.0687794799999998E-5</v>
      </c>
      <c r="Q49" s="96">
        <f>Input_2!EQ178</f>
        <v>2.7053188000000002E-6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3">
      <c r="A50" s="77" t="s">
        <v>33</v>
      </c>
      <c r="B50" s="96">
        <f>Input_2!EQ44</f>
        <v>0</v>
      </c>
      <c r="C50" s="96">
        <f>Input_2!EQ53</f>
        <v>9.4323201599999991E-7</v>
      </c>
      <c r="D50" s="96">
        <f>Input_2!EQ62</f>
        <v>0</v>
      </c>
      <c r="E50" s="96">
        <f>Input_2!EQ71</f>
        <v>0</v>
      </c>
      <c r="F50" s="96">
        <f>Input_2!EQ80</f>
        <v>6.9072155799999995E-5</v>
      </c>
      <c r="G50" s="96">
        <f>Input_2!EQ89</f>
        <v>0</v>
      </c>
      <c r="H50" s="96">
        <f>Input_2!EQ98</f>
        <v>0</v>
      </c>
      <c r="I50" s="96">
        <f>Input_2!EQ107</f>
        <v>3.02838977E-6</v>
      </c>
      <c r="J50" s="96">
        <f>Input_2!EQ116</f>
        <v>0</v>
      </c>
      <c r="K50" s="96">
        <f>Input_2!EQ125</f>
        <v>2.1738735900000002E-6</v>
      </c>
      <c r="L50" s="96">
        <f>Input_2!EQ134</f>
        <v>0</v>
      </c>
      <c r="M50" s="96">
        <f>Input_2!EQ143</f>
        <v>5.3503929000000014E-6</v>
      </c>
      <c r="N50" s="96">
        <f>Input_2!EQ152</f>
        <v>0</v>
      </c>
      <c r="O50" s="96">
        <f>Input_2!EQ161</f>
        <v>7.2637678300000002E-6</v>
      </c>
      <c r="P50" s="96">
        <f>Input_2!EQ170</f>
        <v>1.27291112E-6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3">
      <c r="A51" s="77" t="s">
        <v>34</v>
      </c>
      <c r="B51" s="96">
        <f>Input_2!EQ45</f>
        <v>0</v>
      </c>
      <c r="C51" s="96">
        <f>Input_2!EQ54</f>
        <v>7.6821927400000011E-6</v>
      </c>
      <c r="D51" s="96">
        <f>Input_2!EQ63</f>
        <v>0</v>
      </c>
      <c r="E51" s="96">
        <f>Input_2!EQ72</f>
        <v>0</v>
      </c>
      <c r="F51" s="96">
        <f>Input_2!EQ81</f>
        <v>2.0554265899999999E-5</v>
      </c>
      <c r="G51" s="96">
        <f>Input_2!EQ90</f>
        <v>5.5630661500000004E-7</v>
      </c>
      <c r="H51" s="96">
        <f>Input_2!EQ99</f>
        <v>4.5259331500000001E-7</v>
      </c>
      <c r="I51" s="96">
        <f>Input_2!EQ108</f>
        <v>9.8971112500000004E-7</v>
      </c>
      <c r="J51" s="96">
        <f>Input_2!EQ117</f>
        <v>0</v>
      </c>
      <c r="K51" s="96">
        <f>Input_2!EQ126</f>
        <v>0</v>
      </c>
      <c r="L51" s="96">
        <f>Input_2!EQ135</f>
        <v>4.9328884299999998E-7</v>
      </c>
      <c r="M51" s="96">
        <f>Input_2!EQ144</f>
        <v>0</v>
      </c>
      <c r="N51" s="96">
        <f>Input_2!EQ153</f>
        <v>0</v>
      </c>
      <c r="O51" s="96">
        <f>Input_2!EQ162</f>
        <v>3.9094907400000003E-5</v>
      </c>
      <c r="P51" s="96">
        <f>Input_2!EQ171</f>
        <v>8.0459402200000001E-7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3">
      <c r="A52" s="77" t="s">
        <v>35</v>
      </c>
      <c r="B52" s="96">
        <f>Input_2!EQ46</f>
        <v>0</v>
      </c>
      <c r="C52" s="96">
        <f>Input_2!EQ55</f>
        <v>4.9705919699999998E-6</v>
      </c>
      <c r="D52" s="96">
        <f>Input_2!EQ64</f>
        <v>0</v>
      </c>
      <c r="E52" s="96">
        <f>Input_2!EQ73</f>
        <v>0</v>
      </c>
      <c r="F52" s="96">
        <f>Input_2!EQ82</f>
        <v>3.7322077900000002E-7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2.1444133700000001E-7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3">
      <c r="A53" s="77" t="s">
        <v>36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0</v>
      </c>
      <c r="I53" s="96">
        <f>Input_2!EQ110</f>
        <v>0</v>
      </c>
      <c r="J53" s="96">
        <f>Input_2!EQ119</f>
        <v>5.0314443400000003E-7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3">
      <c r="A54" s="77" t="s">
        <v>37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3">
      <c r="A55" s="77" t="s">
        <v>47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3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3">
      <c r="A59" s="77" t="s">
        <v>14</v>
      </c>
      <c r="B59" s="93">
        <f>Input_2!C186</f>
        <v>1.3506293899999999E-6</v>
      </c>
      <c r="C59" s="93">
        <f>Input_2!D186</f>
        <v>1.24511145E-5</v>
      </c>
      <c r="D59" s="93">
        <f>Input_2!E186</f>
        <v>0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1.3801743889999999E-5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3">
      <c r="A60" s="77" t="s">
        <v>15</v>
      </c>
      <c r="B60" s="93">
        <f>Input_2!L186</f>
        <v>0</v>
      </c>
      <c r="C60" s="93">
        <f>Input_2!M186</f>
        <v>2.4907587400000002E-6</v>
      </c>
      <c r="D60" s="93">
        <f>Input_2!N186</f>
        <v>1.2152932499999999E-6</v>
      </c>
      <c r="E60" s="93">
        <f>Input_2!O186</f>
        <v>1.26509081E-5</v>
      </c>
      <c r="F60" s="93">
        <f>Input_2!P186</f>
        <v>1.14922167E-5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2.7849176789999998E-5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3">
      <c r="A61" s="77" t="s">
        <v>16</v>
      </c>
      <c r="B61" s="93">
        <f>Input_2!U186</f>
        <v>0</v>
      </c>
      <c r="C61" s="93">
        <f>Input_2!V186</f>
        <v>0</v>
      </c>
      <c r="D61" s="93">
        <f>Input_2!W186</f>
        <v>0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3">
      <c r="A62" s="77" t="s">
        <v>17</v>
      </c>
      <c r="B62" s="93">
        <f>Input_2!AD186</f>
        <v>0</v>
      </c>
      <c r="C62" s="93">
        <f>Input_2!AE186</f>
        <v>0</v>
      </c>
      <c r="D62" s="93">
        <f>Input_2!AF186</f>
        <v>0</v>
      </c>
      <c r="E62" s="93">
        <f>Input_2!AG186</f>
        <v>0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0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3">
      <c r="A63" s="77" t="s">
        <v>18</v>
      </c>
      <c r="B63" s="93">
        <f>Input_2!AM186</f>
        <v>1.21823256E-5</v>
      </c>
      <c r="C63" s="93">
        <f>Input_2!AN186</f>
        <v>1.0548653699999999E-4</v>
      </c>
      <c r="D63" s="93">
        <f>Input_2!AO186</f>
        <v>8.7853255400000005E-5</v>
      </c>
      <c r="E63" s="93">
        <f>Input_2!AP186</f>
        <v>2.9539955600000002E-5</v>
      </c>
      <c r="F63" s="93">
        <f>Input_2!AQ186</f>
        <v>9.4751953900000008E-7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2.3600959313900002E-4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3">
      <c r="A64" s="77" t="s">
        <v>19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1.05294911E-6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1.05294911E-6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3">
      <c r="A65" s="77" t="s">
        <v>20</v>
      </c>
      <c r="B65" s="93">
        <f>Input_2!BE186</f>
        <v>1.3139463100000001E-6</v>
      </c>
      <c r="C65" s="93">
        <f>Input_2!BF186</f>
        <v>8.1075973900000002E-6</v>
      </c>
      <c r="D65" s="93">
        <f>Input_2!BG186</f>
        <v>0</v>
      </c>
      <c r="E65" s="93">
        <f>Input_2!BH186</f>
        <v>6.5752530399999994E-7</v>
      </c>
      <c r="F65" s="93">
        <f>Input_2!BI186</f>
        <v>0</v>
      </c>
      <c r="G65" s="93">
        <f>Input_2!BJ186</f>
        <v>0</v>
      </c>
      <c r="H65" s="93">
        <f>Input_2!BK186</f>
        <v>0</v>
      </c>
      <c r="I65" s="93">
        <f>Input_2!BL186+Input_2!BM186</f>
        <v>0</v>
      </c>
      <c r="J65" s="94">
        <f t="shared" si="21"/>
        <v>1.0079069004E-5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3">
      <c r="A66" s="77" t="s">
        <v>21</v>
      </c>
      <c r="B66" s="93">
        <f>Input_2!BN186</f>
        <v>2.3280922199999999E-7</v>
      </c>
      <c r="C66" s="93">
        <f>Input_2!BO186</f>
        <v>2.0452181100000002E-6</v>
      </c>
      <c r="D66" s="93">
        <f>Input_2!BP186</f>
        <v>3.6902723499999999E-6</v>
      </c>
      <c r="E66" s="93">
        <f>Input_2!BQ186</f>
        <v>1.39969951E-6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7.3679991919999992E-6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3">
      <c r="A67" s="77" t="s">
        <v>22</v>
      </c>
      <c r="B67" s="93">
        <f>Input_2!BW186</f>
        <v>0</v>
      </c>
      <c r="C67" s="93">
        <f>Input_2!BX186</f>
        <v>7.2062660300000008E-7</v>
      </c>
      <c r="D67" s="93">
        <f>Input_2!BY186</f>
        <v>0</v>
      </c>
      <c r="E67" s="93">
        <f>Input_2!BZ186</f>
        <v>0</v>
      </c>
      <c r="F67" s="93">
        <f>Input_2!CA186</f>
        <v>4.8704729299999998E-7</v>
      </c>
      <c r="G67" s="93">
        <f>Input_2!CB186</f>
        <v>1.3081407699999999E-6</v>
      </c>
      <c r="H67" s="93">
        <f>Input_2!CC186</f>
        <v>0</v>
      </c>
      <c r="I67" s="93">
        <f>Input_2!CD186+Input_2!CE186</f>
        <v>0</v>
      </c>
      <c r="J67" s="94">
        <f t="shared" si="21"/>
        <v>2.5158146660000002E-6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3">
      <c r="A68" s="77" t="s">
        <v>23</v>
      </c>
      <c r="B68" s="93">
        <f>Input_2!CF186</f>
        <v>2.7188942E-7</v>
      </c>
      <c r="C68" s="93">
        <f>Input_2!CG186</f>
        <v>2.9315409799999998E-6</v>
      </c>
      <c r="D68" s="93">
        <f>Input_2!CH186</f>
        <v>2.76613799E-6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5.9695683900000003E-6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3">
      <c r="A69" s="77" t="s">
        <v>24</v>
      </c>
      <c r="B69" s="93">
        <f>Input_2!CO186</f>
        <v>1.20271529E-5</v>
      </c>
      <c r="C69" s="93">
        <f>Input_2!CP186</f>
        <v>1.6982519699999999E-6</v>
      </c>
      <c r="D69" s="93">
        <f>Input_2!CQ186</f>
        <v>0</v>
      </c>
      <c r="E69" s="93">
        <f>Input_2!CR186</f>
        <v>7.8641731999999994E-7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1.4511822189999999E-5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3">
      <c r="A70" s="77" t="s">
        <v>25</v>
      </c>
      <c r="B70" s="93">
        <f>Input_2!CX186</f>
        <v>1.4945530600000001E-7</v>
      </c>
      <c r="C70" s="93">
        <f>Input_2!CY186</f>
        <v>3.8196546700000013E-5</v>
      </c>
      <c r="D70" s="93">
        <f>Input_2!CZ186</f>
        <v>6.5587443799999992E-6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4.4904746386000019E-5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3">
      <c r="A71" s="77" t="s">
        <v>26</v>
      </c>
      <c r="B71" s="93">
        <f>Input_2!DG186</f>
        <v>8.9713068699999997E-6</v>
      </c>
      <c r="C71" s="93">
        <f>Input_2!DH186</f>
        <v>1.8078185799999999E-6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1.077912545E-5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3">
      <c r="A72" s="77" t="s">
        <v>27</v>
      </c>
      <c r="B72" s="93">
        <f>Input_2!DP186</f>
        <v>8.3003962200000006E-5</v>
      </c>
      <c r="C72" s="93">
        <f>Input_2!DQ186</f>
        <v>2.5955120199999999E-5</v>
      </c>
      <c r="D72" s="93">
        <f>Input_2!DR186</f>
        <v>1.00623902E-5</v>
      </c>
      <c r="E72" s="93">
        <f>Input_2!DS186</f>
        <v>6.01982345E-5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1.7921970709999999E-4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3">
      <c r="A73" s="77" t="s">
        <v>28</v>
      </c>
      <c r="B73" s="93">
        <f>Input_2!DY186</f>
        <v>2.21821992E-5</v>
      </c>
      <c r="C73" s="93">
        <f>Input_2!DZ186</f>
        <v>1.9347652500000001E-5</v>
      </c>
      <c r="D73" s="93">
        <f>Input_2!EA186</f>
        <v>1.62700116E-6</v>
      </c>
      <c r="E73" s="93">
        <f>Input_2!EB186</f>
        <v>1.17762983E-6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4.4334482690000003E-5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3">
      <c r="A74" s="77" t="s">
        <v>29</v>
      </c>
      <c r="B74" s="93">
        <f>Input_2!EH186</f>
        <v>1.0807274900000001E-5</v>
      </c>
      <c r="C74" s="93">
        <f>Input_2!EI186</f>
        <v>2.4655624899999998E-6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1.3272837390000001E-5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3">
      <c r="A75" s="43" t="s">
        <v>30</v>
      </c>
      <c r="B75" s="94">
        <f t="shared" ref="B75:J75" si="22">SUM(B59:B74)</f>
        <v>1.5249295131800002E-4</v>
      </c>
      <c r="C75" s="94">
        <f t="shared" si="22"/>
        <v>2.2370434576299999E-4</v>
      </c>
      <c r="D75" s="94">
        <f t="shared" si="22"/>
        <v>1.1377309472999999E-4</v>
      </c>
      <c r="E75" s="94">
        <f t="shared" si="22"/>
        <v>1.07463319274E-4</v>
      </c>
      <c r="F75" s="94">
        <f t="shared" si="22"/>
        <v>1.2926783532E-5</v>
      </c>
      <c r="G75" s="94">
        <f t="shared" si="22"/>
        <v>1.3081407699999999E-6</v>
      </c>
      <c r="H75" s="94">
        <f t="shared" si="22"/>
        <v>0</v>
      </c>
      <c r="I75" s="94">
        <f t="shared" si="22"/>
        <v>0</v>
      </c>
      <c r="J75" s="94">
        <f t="shared" si="22"/>
        <v>6.1166863538700007E-4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3">
      <c r="A79" s="77" t="s">
        <v>14</v>
      </c>
      <c r="B79" s="93">
        <f t="shared" ref="B79:I88" si="23">INDEX($A$98:$Q$106,MATCH(B$78,$A$98:$A$106,0),MATCH($A79,$A$98:$Q$98,0))</f>
        <v>2.1921951106007861E-5</v>
      </c>
      <c r="C79" s="93">
        <f t="shared" si="23"/>
        <v>1.2338762561364959E-4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1.4530957671965745E-4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3">
      <c r="A80" s="77" t="s">
        <v>15</v>
      </c>
      <c r="B80" s="93">
        <f t="shared" si="23"/>
        <v>0</v>
      </c>
      <c r="C80" s="93">
        <f t="shared" si="23"/>
        <v>2.105403436315568E-4</v>
      </c>
      <c r="D80" s="93">
        <f t="shared" si="23"/>
        <v>1.1145420743972011E-5</v>
      </c>
      <c r="E80" s="93">
        <f t="shared" si="23"/>
        <v>6.0650844482564603E-5</v>
      </c>
      <c r="F80" s="93">
        <f t="shared" si="23"/>
        <v>2.5761629534980051E-4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5.399529042078939E-4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3">
      <c r="A82" s="77" t="s">
        <v>17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0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3">
      <c r="A83" s="77" t="s">
        <v>18</v>
      </c>
      <c r="B83" s="93">
        <f t="shared" si="23"/>
        <v>4.6168911117685591E-4</v>
      </c>
      <c r="C83" s="93">
        <f t="shared" si="23"/>
        <v>2.0256313770301839E-3</v>
      </c>
      <c r="D83" s="93">
        <f t="shared" si="23"/>
        <v>1.5450404276947871E-3</v>
      </c>
      <c r="E83" s="93">
        <f t="shared" si="23"/>
        <v>5.7891702246351019E-4</v>
      </c>
      <c r="F83" s="93">
        <f t="shared" si="23"/>
        <v>3.2835036598000353E-5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4.6441129749633372E-3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5.0367950287608837E-6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5.0367950287608837E-6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3">
      <c r="A85" s="77" t="s">
        <v>20</v>
      </c>
      <c r="B85" s="93">
        <f t="shared" si="23"/>
        <v>1.0685684004279439E-4</v>
      </c>
      <c r="C85" s="93">
        <f t="shared" si="23"/>
        <v>5.6434862759421564E-4</v>
      </c>
      <c r="D85" s="93">
        <f t="shared" si="23"/>
        <v>0</v>
      </c>
      <c r="E85" s="93">
        <f t="shared" si="23"/>
        <v>1.259404267668618E-6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6.7246487190467867E-4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3">
      <c r="A86" s="77" t="s">
        <v>21</v>
      </c>
      <c r="B86" s="93">
        <f t="shared" si="23"/>
        <v>3.625047708831639E-5</v>
      </c>
      <c r="C86" s="93">
        <f t="shared" si="23"/>
        <v>8.7247077958942538E-5</v>
      </c>
      <c r="D86" s="93">
        <f t="shared" si="23"/>
        <v>1.188412376825819E-4</v>
      </c>
      <c r="E86" s="93">
        <f t="shared" si="23"/>
        <v>1.922636028780108E-5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2.6156515301764191E-4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3">
      <c r="A87" s="77" t="s">
        <v>22</v>
      </c>
      <c r="B87" s="93">
        <f t="shared" si="23"/>
        <v>0</v>
      </c>
      <c r="C87" s="93">
        <f t="shared" si="23"/>
        <v>2.4596552192363309E-6</v>
      </c>
      <c r="D87" s="93">
        <f t="shared" si="23"/>
        <v>0</v>
      </c>
      <c r="E87" s="93">
        <f t="shared" si="23"/>
        <v>0</v>
      </c>
      <c r="F87" s="93">
        <f t="shared" si="23"/>
        <v>5.4993724998964977E-6</v>
      </c>
      <c r="G87" s="93">
        <f t="shared" si="23"/>
        <v>5.544931866657081E-6</v>
      </c>
      <c r="H87" s="93">
        <f t="shared" si="23"/>
        <v>0</v>
      </c>
      <c r="I87" s="93">
        <f t="shared" si="23"/>
        <v>0</v>
      </c>
      <c r="J87" s="94">
        <f t="shared" si="24"/>
        <v>1.350395958578991E-5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3">
      <c r="A88" s="77" t="s">
        <v>23</v>
      </c>
      <c r="B88" s="93">
        <f t="shared" si="23"/>
        <v>3.3339981734058997E-5</v>
      </c>
      <c r="C88" s="93">
        <f t="shared" si="23"/>
        <v>1.5761332093845081E-4</v>
      </c>
      <c r="D88" s="93">
        <f t="shared" si="23"/>
        <v>2.1411831080519161E-5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2.1236513375302897E-4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3">
      <c r="A89" s="77" t="s">
        <v>24</v>
      </c>
      <c r="B89" s="93">
        <f t="shared" ref="B89:I94" si="25">INDEX($A$98:$Q$106,MATCH(B$78,$A$98:$A$106,0),MATCH($A89,$A$98:$Q$98,0))</f>
        <v>3.9230763686956132E-4</v>
      </c>
      <c r="C89" s="93">
        <f t="shared" si="25"/>
        <v>1.4016174234868381E-5</v>
      </c>
      <c r="D89" s="93">
        <f t="shared" si="25"/>
        <v>0</v>
      </c>
      <c r="E89" s="93">
        <f t="shared" si="25"/>
        <v>8.6575986468891799E-6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4.149814097513189E-4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3">
      <c r="A90" s="77" t="s">
        <v>25</v>
      </c>
      <c r="B90" s="93">
        <f t="shared" si="25"/>
        <v>5.5719521906001277E-7</v>
      </c>
      <c r="C90" s="93">
        <f t="shared" si="25"/>
        <v>4.6401851642172988E-4</v>
      </c>
      <c r="D90" s="93">
        <f t="shared" si="25"/>
        <v>1.6238021975785129E-4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6.2695593139864116E-4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3">
      <c r="A91" s="77" t="s">
        <v>26</v>
      </c>
      <c r="B91" s="93">
        <f t="shared" si="25"/>
        <v>2.9432768469618819E-4</v>
      </c>
      <c r="C91" s="93">
        <f t="shared" si="25"/>
        <v>1.709862622604273E-5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3.114263109222309E-4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3">
      <c r="A92" s="77" t="s">
        <v>27</v>
      </c>
      <c r="B92" s="93">
        <f t="shared" si="25"/>
        <v>7.7105584398843479E-3</v>
      </c>
      <c r="C92" s="93">
        <f t="shared" si="25"/>
        <v>7.2665203734168936E-4</v>
      </c>
      <c r="D92" s="93">
        <f t="shared" si="25"/>
        <v>1.3766240262638691E-4</v>
      </c>
      <c r="E92" s="93">
        <f t="shared" si="25"/>
        <v>3.615695782191876E-4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8.9364424580716112E-3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3">
      <c r="A93" s="77" t="s">
        <v>28</v>
      </c>
      <c r="B93" s="93">
        <f t="shared" si="25"/>
        <v>5.2577025755226885E-4</v>
      </c>
      <c r="C93" s="93">
        <f t="shared" si="25"/>
        <v>2.8281025900277532E-4</v>
      </c>
      <c r="D93" s="93">
        <f t="shared" si="25"/>
        <v>1.119965859368282E-5</v>
      </c>
      <c r="E93" s="93">
        <f t="shared" si="25"/>
        <v>1.461642058032003E-5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8.3439659572904687E-4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3">
      <c r="A94" s="77" t="s">
        <v>29</v>
      </c>
      <c r="B94" s="93">
        <f t="shared" si="25"/>
        <v>6.1278271097990177E-4</v>
      </c>
      <c r="C94" s="93">
        <f t="shared" si="25"/>
        <v>1.2684626936614721E-4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7.3962898034604901E-4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3">
      <c r="A95" s="43" t="s">
        <v>30</v>
      </c>
      <c r="B95" s="94">
        <f t="shared" ref="B95:J95" si="26">SUM(B79:B94)</f>
        <v>1.0196362286349361E-2</v>
      </c>
      <c r="C95" s="94">
        <f t="shared" si="26"/>
        <v>4.8026699105794884E-3</v>
      </c>
      <c r="D95" s="94">
        <f t="shared" si="26"/>
        <v>2.0076811981797811E-3</v>
      </c>
      <c r="E95" s="94">
        <f t="shared" si="26"/>
        <v>1.0499340239767021E-3</v>
      </c>
      <c r="F95" s="94">
        <f t="shared" si="26"/>
        <v>2.9595070444769734E-4</v>
      </c>
      <c r="G95" s="94">
        <f t="shared" si="26"/>
        <v>5.544931866657081E-6</v>
      </c>
      <c r="H95" s="94">
        <f t="shared" si="26"/>
        <v>0</v>
      </c>
      <c r="I95" s="94">
        <f t="shared" si="26"/>
        <v>0</v>
      </c>
      <c r="J95" s="94">
        <f t="shared" si="26"/>
        <v>1.8358143055399685E-2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3">
      <c r="A99" s="6" t="s">
        <v>31</v>
      </c>
      <c r="B99" s="96">
        <f>Input_2!B15</f>
        <v>2.1921951106007861E-5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4.6168911117685591E-4</v>
      </c>
      <c r="G99" s="96">
        <f>Input_2!G15</f>
        <v>0</v>
      </c>
      <c r="H99" s="96">
        <f>Input_2!H15</f>
        <v>1.0685684004279439E-4</v>
      </c>
      <c r="I99" s="96">
        <f>Input_2!I15</f>
        <v>3.625047708831639E-5</v>
      </c>
      <c r="J99" s="96">
        <f>Input_2!J15</f>
        <v>0</v>
      </c>
      <c r="K99" s="96">
        <f>Input_2!K15</f>
        <v>3.3339981734058997E-5</v>
      </c>
      <c r="L99" s="96">
        <f>Input_2!L15</f>
        <v>3.9230763686956132E-4</v>
      </c>
      <c r="M99" s="96">
        <f>Input_2!M15</f>
        <v>5.5719521906001277E-7</v>
      </c>
      <c r="N99" s="96">
        <f>Input_2!N15</f>
        <v>2.9432768469618819E-4</v>
      </c>
      <c r="O99" s="96">
        <f>Input_2!O15</f>
        <v>7.7105584398843479E-3</v>
      </c>
      <c r="P99" s="96">
        <f>Input_2!P15</f>
        <v>5.2577025755226885E-4</v>
      </c>
      <c r="Q99" s="96">
        <f>Input_2!Q15</f>
        <v>6.1278271097990177E-4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3">
      <c r="A100" s="6" t="s">
        <v>32</v>
      </c>
      <c r="B100" s="96">
        <f>Input_2!B16</f>
        <v>1.2338762561364959E-4</v>
      </c>
      <c r="C100" s="96">
        <f>Input_2!C16</f>
        <v>2.105403436315568E-4</v>
      </c>
      <c r="D100" s="96">
        <f>Input_2!D16</f>
        <v>0</v>
      </c>
      <c r="E100" s="96">
        <f>Input_2!E16</f>
        <v>0</v>
      </c>
      <c r="F100" s="96">
        <f>Input_2!F16</f>
        <v>2.0256313770301839E-3</v>
      </c>
      <c r="G100" s="96">
        <f>Input_2!G16</f>
        <v>0</v>
      </c>
      <c r="H100" s="96">
        <f>Input_2!H16</f>
        <v>5.6434862759421564E-4</v>
      </c>
      <c r="I100" s="96">
        <f>Input_2!I16</f>
        <v>8.7247077958942538E-5</v>
      </c>
      <c r="J100" s="96">
        <f>Input_2!J16</f>
        <v>2.4596552192363309E-6</v>
      </c>
      <c r="K100" s="96">
        <f>Input_2!K16</f>
        <v>1.5761332093845081E-4</v>
      </c>
      <c r="L100" s="96">
        <f>Input_2!L16</f>
        <v>1.4016174234868381E-5</v>
      </c>
      <c r="M100" s="96">
        <f>Input_2!M16</f>
        <v>4.6401851642172988E-4</v>
      </c>
      <c r="N100" s="96">
        <f>Input_2!N16</f>
        <v>1.709862622604273E-5</v>
      </c>
      <c r="O100" s="96">
        <f>Input_2!O16</f>
        <v>7.2665203734168936E-4</v>
      </c>
      <c r="P100" s="96">
        <f>Input_2!P16</f>
        <v>2.8281025900277532E-4</v>
      </c>
      <c r="Q100" s="96">
        <f>Input_2!Q16</f>
        <v>1.2684626936614721E-4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3">
      <c r="A101" s="77" t="s">
        <v>33</v>
      </c>
      <c r="B101" s="96">
        <f>Input_2!B17</f>
        <v>0</v>
      </c>
      <c r="C101" s="96">
        <f>Input_2!C17</f>
        <v>1.1145420743972011E-5</v>
      </c>
      <c r="D101" s="96">
        <f>Input_2!D17</f>
        <v>0</v>
      </c>
      <c r="E101" s="96">
        <f>Input_2!E17</f>
        <v>0</v>
      </c>
      <c r="F101" s="96">
        <f>Input_2!F17</f>
        <v>1.5450404276947871E-3</v>
      </c>
      <c r="G101" s="96">
        <f>Input_2!G17</f>
        <v>0</v>
      </c>
      <c r="H101" s="96">
        <f>Input_2!H17</f>
        <v>0</v>
      </c>
      <c r="I101" s="96">
        <f>Input_2!I17</f>
        <v>1.188412376825819E-4</v>
      </c>
      <c r="J101" s="96">
        <f>Input_2!J17</f>
        <v>0</v>
      </c>
      <c r="K101" s="96">
        <f>Input_2!K17</f>
        <v>2.1411831080519161E-5</v>
      </c>
      <c r="L101" s="96">
        <f>Input_2!L17</f>
        <v>0</v>
      </c>
      <c r="M101" s="96">
        <f>Input_2!M17</f>
        <v>1.6238021975785129E-4</v>
      </c>
      <c r="N101" s="96">
        <f>Input_2!N17</f>
        <v>0</v>
      </c>
      <c r="O101" s="96">
        <f>Input_2!O17</f>
        <v>1.3766240262638691E-4</v>
      </c>
      <c r="P101" s="96">
        <f>Input_2!P17</f>
        <v>1.119965859368282E-5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3">
      <c r="A102" s="77" t="s">
        <v>34</v>
      </c>
      <c r="B102" s="96">
        <f>Input_2!B18</f>
        <v>0</v>
      </c>
      <c r="C102" s="96">
        <f>Input_2!C18</f>
        <v>6.0650844482564603E-5</v>
      </c>
      <c r="D102" s="96">
        <f>Input_2!D18</f>
        <v>0</v>
      </c>
      <c r="E102" s="96">
        <f>Input_2!E18</f>
        <v>0</v>
      </c>
      <c r="F102" s="96">
        <f>Input_2!F18</f>
        <v>5.7891702246351019E-4</v>
      </c>
      <c r="G102" s="96">
        <f>Input_2!G18</f>
        <v>5.0367950287608837E-6</v>
      </c>
      <c r="H102" s="96">
        <f>Input_2!H18</f>
        <v>1.259404267668618E-6</v>
      </c>
      <c r="I102" s="96">
        <f>Input_2!I18</f>
        <v>1.922636028780108E-5</v>
      </c>
      <c r="J102" s="96">
        <f>Input_2!J18</f>
        <v>0</v>
      </c>
      <c r="K102" s="96">
        <f>Input_2!K18</f>
        <v>0</v>
      </c>
      <c r="L102" s="96">
        <f>Input_2!L18</f>
        <v>8.6575986468891799E-6</v>
      </c>
      <c r="M102" s="96">
        <f>Input_2!M18</f>
        <v>0</v>
      </c>
      <c r="N102" s="96">
        <f>Input_2!N18</f>
        <v>0</v>
      </c>
      <c r="O102" s="96">
        <f>Input_2!O18</f>
        <v>3.615695782191876E-4</v>
      </c>
      <c r="P102" s="96">
        <f>Input_2!P18</f>
        <v>1.461642058032003E-5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3">
      <c r="A103" s="77" t="s">
        <v>35</v>
      </c>
      <c r="B103" s="96">
        <f>Input_2!B19</f>
        <v>0</v>
      </c>
      <c r="C103" s="96">
        <f>Input_2!C19</f>
        <v>2.5761629534980051E-4</v>
      </c>
      <c r="D103" s="96">
        <f>Input_2!D19</f>
        <v>0</v>
      </c>
      <c r="E103" s="96">
        <f>Input_2!E19</f>
        <v>0</v>
      </c>
      <c r="F103" s="96">
        <f>Input_2!F19</f>
        <v>3.2835036598000353E-5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5.4993724998964977E-6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3">
      <c r="A104" s="77" t="s">
        <v>36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0</v>
      </c>
      <c r="I104" s="96">
        <f>Input_2!I20</f>
        <v>0</v>
      </c>
      <c r="J104" s="96">
        <f>Input_2!J20</f>
        <v>5.544931866657081E-6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3">
      <c r="A105" s="77" t="s">
        <v>37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3">
      <c r="A106" s="77" t="s">
        <v>47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24" t="s">
        <v>20</v>
      </c>
      <c r="I129" s="80" t="s">
        <v>21</v>
      </c>
      <c r="J129" s="24" t="s">
        <v>22</v>
      </c>
      <c r="K129" s="24" t="s">
        <v>23</v>
      </c>
      <c r="L129" s="80" t="s">
        <v>24</v>
      </c>
      <c r="M129" s="24" t="s">
        <v>25</v>
      </c>
      <c r="N129" s="24" t="s">
        <v>26</v>
      </c>
      <c r="O129" s="80" t="s">
        <v>27</v>
      </c>
      <c r="P129" s="24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3">
      <c r="A130" s="6" t="s">
        <v>31</v>
      </c>
      <c r="B130" s="96">
        <f>Input_2!B28</f>
        <v>0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0</v>
      </c>
      <c r="G130" s="96">
        <f>Input_2!G28</f>
        <v>0</v>
      </c>
      <c r="H130" s="96">
        <f>Input_2!H28</f>
        <v>0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0</v>
      </c>
      <c r="M130" s="96">
        <f>Input_2!M28</f>
        <v>0</v>
      </c>
      <c r="N130" s="96">
        <f>Input_2!N28</f>
        <v>0</v>
      </c>
      <c r="O130" s="96">
        <f>Input_2!O28</f>
        <v>0</v>
      </c>
      <c r="P130" s="96">
        <f>Input_2!P28</f>
        <v>0</v>
      </c>
      <c r="Q130" s="96">
        <f>Input_2!Q28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3">
      <c r="A131" s="6" t="s">
        <v>32</v>
      </c>
      <c r="B131" s="96">
        <f>Input_2!B29</f>
        <v>0</v>
      </c>
      <c r="C131" s="96">
        <f>Input_2!C29</f>
        <v>0</v>
      </c>
      <c r="D131" s="96">
        <f>Input_2!D29</f>
        <v>0</v>
      </c>
      <c r="E131" s="96">
        <f>Input_2!E29</f>
        <v>0</v>
      </c>
      <c r="F131" s="96">
        <f>Input_2!F29</f>
        <v>0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0</v>
      </c>
      <c r="L131" s="96">
        <f>Input_2!L29</f>
        <v>0</v>
      </c>
      <c r="M131" s="96">
        <f>Input_2!M29</f>
        <v>0</v>
      </c>
      <c r="N131" s="96">
        <f>Input_2!N29</f>
        <v>0</v>
      </c>
      <c r="O131" s="96">
        <f>Input_2!O29</f>
        <v>0</v>
      </c>
      <c r="P131" s="96">
        <f>Input_2!P29</f>
        <v>0</v>
      </c>
      <c r="Q131" s="96">
        <f>Input_2!Q29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3">
      <c r="A132" s="77" t="s">
        <v>33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0</v>
      </c>
      <c r="G132" s="96">
        <f>Input_2!G30</f>
        <v>0</v>
      </c>
      <c r="H132" s="96">
        <f>Input_2!H30</f>
        <v>0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0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3">
      <c r="A133" s="77" t="s">
        <v>34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0</v>
      </c>
      <c r="I133" s="96">
        <f>Input_2!I31</f>
        <v>0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3">
      <c r="A134" s="77" t="s">
        <v>35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3">
      <c r="A135" s="77" t="s">
        <v>36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0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3">
      <c r="A136" s="77" t="s">
        <v>37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3">
      <c r="A137" s="77" t="s">
        <v>47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Input_2!C42</f>
        <v>3.8302852000000001E-9</v>
      </c>
      <c r="D142" s="93">
        <f>Input_2!D42</f>
        <v>3.8152485199999999E-8</v>
      </c>
      <c r="E142" s="93">
        <f>Input_2!E42</f>
        <v>0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1.15440901E-8</v>
      </c>
      <c r="N142" s="93">
        <f>Input_2!N42</f>
        <v>2.80234875E-9</v>
      </c>
      <c r="O142" s="93">
        <f>Input_2!O42</f>
        <v>3.2695155700000001E-8</v>
      </c>
      <c r="P142" s="93">
        <f>Input_2!P42</f>
        <v>3.7361065300000002E-8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0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0</v>
      </c>
      <c r="AF142" s="93">
        <f>Input_2!AF42</f>
        <v>0</v>
      </c>
      <c r="AG142" s="93">
        <f>Input_2!AG42</f>
        <v>0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4.2588093600000001E-8</v>
      </c>
      <c r="AN142" s="93">
        <f>Input_2!AN42</f>
        <v>3.7910005100000008E-7</v>
      </c>
      <c r="AO142" s="93">
        <f>Input_2!AO42</f>
        <v>2.7566892199999999E-7</v>
      </c>
      <c r="AP142" s="93">
        <f>Input_2!AP42</f>
        <v>8.8961213800000004E-8</v>
      </c>
      <c r="AQ142" s="93">
        <f>Input_2!AQ42</f>
        <v>4.1176435899999999E-9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6.77230703E-9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5.1363233799999997E-9</v>
      </c>
      <c r="BF142" s="93">
        <f>Input_2!BF42</f>
        <v>2.9418947100000002E-8</v>
      </c>
      <c r="BG142" s="93">
        <f>Input_2!BG42</f>
        <v>0</v>
      </c>
      <c r="BH142" s="93">
        <f>Input_2!BH42</f>
        <v>1.7557137900000001E-9</v>
      </c>
      <c r="BI142" s="93">
        <f>Input_2!BI42</f>
        <v>0</v>
      </c>
      <c r="BJ142" s="93">
        <f>Input_2!BJ42</f>
        <v>0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8.3782779000000007E-10</v>
      </c>
      <c r="BO142" s="93">
        <f>Input_2!BO42</f>
        <v>7.0357199999999994E-9</v>
      </c>
      <c r="BP142" s="93">
        <f>Input_2!BP42</f>
        <v>1.08493781E-8</v>
      </c>
      <c r="BQ142" s="93">
        <f>Input_2!BQ42</f>
        <v>4.1968612100000014E-9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2.23727337E-9</v>
      </c>
      <c r="BY142" s="93">
        <f>Input_2!BY42</f>
        <v>0</v>
      </c>
      <c r="BZ142" s="93">
        <f>Input_2!BZ42</f>
        <v>0</v>
      </c>
      <c r="CA142" s="93">
        <f>Input_2!CA42</f>
        <v>1.7569890600000001E-9</v>
      </c>
      <c r="CB142" s="93">
        <f>Input_2!CB42</f>
        <v>4.4819301200000006E-9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1.19389758E-9</v>
      </c>
      <c r="CG142" s="93">
        <f>Input_2!CG42</f>
        <v>1.43192463E-8</v>
      </c>
      <c r="CH142" s="93">
        <f>Input_2!CH42</f>
        <v>7.4382628599999986E-9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4.0099510700000003E-8</v>
      </c>
      <c r="CP142" s="93">
        <f>Input_2!CP42</f>
        <v>5.6459828200000014E-9</v>
      </c>
      <c r="CQ142" s="93">
        <f>Input_2!CQ42</f>
        <v>0</v>
      </c>
      <c r="CR142" s="93">
        <f>Input_2!CR42</f>
        <v>2.4506392799999998E-9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3.67108478E-10</v>
      </c>
      <c r="CY142" s="93">
        <f>Input_2!CY42</f>
        <v>1.2274714199999999E-7</v>
      </c>
      <c r="CZ142" s="93">
        <f>Input_2!CZ42</f>
        <v>1.9779404800000001E-8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3.1857019999999998E-8</v>
      </c>
      <c r="DH142" s="93">
        <f>Input_2!DH42</f>
        <v>6.32006575E-9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2.7274228699999998E-7</v>
      </c>
      <c r="DQ142" s="93">
        <f>Input_2!DQ42</f>
        <v>8.2293586899999998E-8</v>
      </c>
      <c r="DR142" s="93">
        <f>Input_2!DR42</f>
        <v>3.29401984E-8</v>
      </c>
      <c r="DS142" s="93">
        <f>Input_2!DS42</f>
        <v>1.58624596E-7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6.7702064599999997E-8</v>
      </c>
      <c r="DZ142" s="93">
        <f>Input_2!DZ42</f>
        <v>6.2763515300000005E-8</v>
      </c>
      <c r="EA142" s="93">
        <f>Input_2!EA42</f>
        <v>4.4255172799999997E-9</v>
      </c>
      <c r="EB142" s="93">
        <f>Input_2!EB42</f>
        <v>3.3751102599999999E-9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3.7076555400000002E-8</v>
      </c>
      <c r="EI142" s="93">
        <f>Input_2!EI42</f>
        <v>9.0303863600000002E-9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1.9744927200000002E-6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Input_2!C43</f>
        <v>2.91376078E-8</v>
      </c>
      <c r="D143" s="93">
        <f>Input_2!D43</f>
        <v>2.3006914200000001E-7</v>
      </c>
      <c r="E143" s="93">
        <f>Input_2!E43</f>
        <v>0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5.3837591800000001E-8</v>
      </c>
      <c r="N143" s="93">
        <f>Input_2!N43</f>
        <v>2.18334962E-8</v>
      </c>
      <c r="O143" s="93">
        <f>Input_2!O43</f>
        <v>2.4227726800000001E-7</v>
      </c>
      <c r="P143" s="93">
        <f>Input_2!P43</f>
        <v>2.21511341E-7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0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0</v>
      </c>
      <c r="AF143" s="93">
        <f>Input_2!AF43</f>
        <v>0</v>
      </c>
      <c r="AG143" s="93">
        <f>Input_2!AG43</f>
        <v>0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2.5375886799999999E-7</v>
      </c>
      <c r="AN143" s="93">
        <f>Input_2!AN43</f>
        <v>2.00063919E-6</v>
      </c>
      <c r="AO143" s="93">
        <f>Input_2!AO43</f>
        <v>1.47335371E-6</v>
      </c>
      <c r="AP143" s="93">
        <f>Input_2!AP43</f>
        <v>5.18492501E-7</v>
      </c>
      <c r="AQ143" s="93">
        <f>Input_2!AQ43</f>
        <v>1.6284553300000001E-8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1.72925386E-8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3.4352162100000003E-8</v>
      </c>
      <c r="BF143" s="93">
        <f>Input_2!BF43</f>
        <v>2.1966590000000001E-7</v>
      </c>
      <c r="BG143" s="93">
        <f>Input_2!BG43</f>
        <v>0</v>
      </c>
      <c r="BH143" s="93">
        <f>Input_2!BH43</f>
        <v>1.09307029E-8</v>
      </c>
      <c r="BI143" s="93">
        <f>Input_2!BI43</f>
        <v>0</v>
      </c>
      <c r="BJ143" s="93">
        <f>Input_2!BJ43</f>
        <v>0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5.7937848700000002E-9</v>
      </c>
      <c r="BO143" s="93">
        <f>Input_2!BO43</f>
        <v>4.0691157999999988E-8</v>
      </c>
      <c r="BP143" s="93">
        <f>Input_2!BP43</f>
        <v>6.6900983800000003E-8</v>
      </c>
      <c r="BQ143" s="93">
        <f>Input_2!BQ43</f>
        <v>2.23850197E-8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1.4948603900000002E-8</v>
      </c>
      <c r="BY143" s="93">
        <f>Input_2!BY43</f>
        <v>0</v>
      </c>
      <c r="BZ143" s="93">
        <f>Input_2!BZ43</f>
        <v>0</v>
      </c>
      <c r="CA143" s="93">
        <f>Input_2!CA43</f>
        <v>1.1231542500000001E-8</v>
      </c>
      <c r="CB143" s="93">
        <f>Input_2!CB43</f>
        <v>2.7576327499999998E-8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7.13476802E-9</v>
      </c>
      <c r="CG143" s="93">
        <f>Input_2!CG43</f>
        <v>6.2138993099999994E-8</v>
      </c>
      <c r="CH143" s="93">
        <f>Input_2!CH43</f>
        <v>4.9847625000000007E-8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2.6051177799999999E-7</v>
      </c>
      <c r="CP143" s="93">
        <f>Input_2!CP43</f>
        <v>3.2163717099999997E-8</v>
      </c>
      <c r="CQ143" s="93">
        <f>Input_2!CQ43</f>
        <v>0</v>
      </c>
      <c r="CR143" s="93">
        <f>Input_2!CR43</f>
        <v>1.57415764E-8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3.4762659400000001E-9</v>
      </c>
      <c r="CY143" s="93">
        <f>Input_2!CY43</f>
        <v>8.1456119999999997E-7</v>
      </c>
      <c r="CZ143" s="93">
        <f>Input_2!CZ43</f>
        <v>1.2173307899999999E-7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1.9590199400000001E-7</v>
      </c>
      <c r="DH143" s="93">
        <f>Input_2!DH43</f>
        <v>3.7391627200000002E-8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1.9936979599999999E-6</v>
      </c>
      <c r="DQ143" s="93">
        <f>Input_2!DQ43</f>
        <v>5.0417737899999997E-7</v>
      </c>
      <c r="DR143" s="93">
        <f>Input_2!DR43</f>
        <v>1.88622436E-7</v>
      </c>
      <c r="DS143" s="93">
        <f>Input_2!DS43</f>
        <v>1.04854285E-6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4.7001315600000008E-7</v>
      </c>
      <c r="DZ143" s="93">
        <f>Input_2!DZ43</f>
        <v>4.0232828199999999E-7</v>
      </c>
      <c r="EA143" s="93">
        <f>Input_2!EA43</f>
        <v>3.3510828600000003E-8</v>
      </c>
      <c r="EB143" s="93">
        <f>Input_2!EB43</f>
        <v>2.3009895399999999E-8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2.3513986300000001E-7</v>
      </c>
      <c r="EI143" s="93">
        <f>Input_2!EI43</f>
        <v>6.0473737200000005E-8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1.2093083E-5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Input_2!C44</f>
        <v>0</v>
      </c>
      <c r="D144" s="93">
        <f>Input_2!D44</f>
        <v>0</v>
      </c>
      <c r="E144" s="93">
        <f>Input_2!E44</f>
        <v>0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0</v>
      </c>
      <c r="N144" s="93">
        <f>Input_2!N44</f>
        <v>0</v>
      </c>
      <c r="O144" s="93">
        <f>Input_2!O44</f>
        <v>0</v>
      </c>
      <c r="P144" s="93">
        <f>Input_2!P44</f>
        <v>0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0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0</v>
      </c>
      <c r="AF144" s="93">
        <f>Input_2!AF44</f>
        <v>0</v>
      </c>
      <c r="AG144" s="93">
        <f>Input_2!AG44</f>
        <v>0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0</v>
      </c>
      <c r="AN144" s="93">
        <f>Input_2!AN44</f>
        <v>0</v>
      </c>
      <c r="AO144" s="93">
        <f>Input_2!AO44</f>
        <v>0</v>
      </c>
      <c r="AP144" s="93">
        <f>Input_2!AP44</f>
        <v>0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0</v>
      </c>
      <c r="BF144" s="93">
        <f>Input_2!BF44</f>
        <v>0</v>
      </c>
      <c r="BG144" s="93">
        <f>Input_2!BG44</f>
        <v>0</v>
      </c>
      <c r="BH144" s="93">
        <f>Input_2!BH44</f>
        <v>0</v>
      </c>
      <c r="BI144" s="93">
        <f>Input_2!BI44</f>
        <v>0</v>
      </c>
      <c r="BJ144" s="93">
        <f>Input_2!BJ44</f>
        <v>0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0</v>
      </c>
      <c r="BO144" s="93">
        <f>Input_2!BO44</f>
        <v>0</v>
      </c>
      <c r="BP144" s="93">
        <f>Input_2!BP44</f>
        <v>0</v>
      </c>
      <c r="BQ144" s="93">
        <f>Input_2!BQ44</f>
        <v>0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0</v>
      </c>
      <c r="BY144" s="93">
        <f>Input_2!BY44</f>
        <v>0</v>
      </c>
      <c r="BZ144" s="93">
        <f>Input_2!BZ44</f>
        <v>0</v>
      </c>
      <c r="CA144" s="93">
        <f>Input_2!CA44</f>
        <v>0</v>
      </c>
      <c r="CB144" s="93">
        <f>Input_2!CB44</f>
        <v>0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0</v>
      </c>
      <c r="CG144" s="93">
        <f>Input_2!CG44</f>
        <v>0</v>
      </c>
      <c r="CH144" s="93">
        <f>Input_2!CH44</f>
        <v>0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0</v>
      </c>
      <c r="CP144" s="93">
        <f>Input_2!CP44</f>
        <v>0</v>
      </c>
      <c r="CQ144" s="93">
        <f>Input_2!CQ44</f>
        <v>0</v>
      </c>
      <c r="CR144" s="93">
        <f>Input_2!CR44</f>
        <v>0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0</v>
      </c>
      <c r="CY144" s="93">
        <f>Input_2!CY44</f>
        <v>0</v>
      </c>
      <c r="CZ144" s="93">
        <f>Input_2!CZ44</f>
        <v>0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0</v>
      </c>
      <c r="DH144" s="93">
        <f>Input_2!DH44</f>
        <v>0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0</v>
      </c>
      <c r="DQ144" s="93">
        <f>Input_2!DQ44</f>
        <v>0</v>
      </c>
      <c r="DR144" s="93">
        <f>Input_2!DR44</f>
        <v>0</v>
      </c>
      <c r="DS144" s="93">
        <f>Input_2!DS44</f>
        <v>0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0</v>
      </c>
      <c r="DZ144" s="93">
        <f>Input_2!DZ44</f>
        <v>0</v>
      </c>
      <c r="EA144" s="93">
        <f>Input_2!EA44</f>
        <v>0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0</v>
      </c>
      <c r="EI144" s="93">
        <f>Input_2!EI44</f>
        <v>0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0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Input_2!C52</f>
        <v>6.0067905100000013E-9</v>
      </c>
      <c r="D152" s="93">
        <f>Input_2!D52</f>
        <v>5.4044640000000003E-8</v>
      </c>
      <c r="E152" s="93">
        <f>Input_2!E52</f>
        <v>0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8.4605790700000008E-9</v>
      </c>
      <c r="N152" s="93">
        <f>Input_2!N52</f>
        <v>5.1694740500000004E-9</v>
      </c>
      <c r="O152" s="93">
        <f>Input_2!O52</f>
        <v>4.3240876399999997E-8</v>
      </c>
      <c r="P152" s="93">
        <f>Input_2!P52</f>
        <v>4.3425232400000001E-8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0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0</v>
      </c>
      <c r="AF152" s="93">
        <f>Input_2!AF52</f>
        <v>0</v>
      </c>
      <c r="AG152" s="93">
        <f>Input_2!AG52</f>
        <v>0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3.7699274999999997E-8</v>
      </c>
      <c r="AN152" s="93">
        <f>Input_2!AN52</f>
        <v>3.6847274100000011E-7</v>
      </c>
      <c r="AO152" s="93">
        <f>Input_2!AO52</f>
        <v>3.07091977E-7</v>
      </c>
      <c r="AP152" s="93">
        <f>Input_2!AP52</f>
        <v>1.0193100899999999E-7</v>
      </c>
      <c r="AQ152" s="93">
        <f>Input_2!AQ52</f>
        <v>2.3685022500000001E-9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2.74640943E-9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3.8128214500000001E-9</v>
      </c>
      <c r="BF152" s="93">
        <f>Input_2!BF52</f>
        <v>2.5239657900000001E-8</v>
      </c>
      <c r="BG152" s="93">
        <f>Input_2!BG52</f>
        <v>0</v>
      </c>
      <c r="BH152" s="93">
        <f>Input_2!BH52</f>
        <v>3.1036549200000001E-9</v>
      </c>
      <c r="BI152" s="93">
        <f>Input_2!BI52</f>
        <v>0</v>
      </c>
      <c r="BJ152" s="93">
        <f>Input_2!BJ52</f>
        <v>0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5.7500818899999992E-10</v>
      </c>
      <c r="BO152" s="93">
        <f>Input_2!BO52</f>
        <v>9.0253836099999994E-9</v>
      </c>
      <c r="BP152" s="93">
        <f>Input_2!BP52</f>
        <v>1.4756267400000001E-8</v>
      </c>
      <c r="BQ152" s="93">
        <f>Input_2!BQ52</f>
        <v>5.2588210000000002E-9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2.25404883E-9</v>
      </c>
      <c r="BY152" s="93">
        <f>Input_2!BY52</f>
        <v>0</v>
      </c>
      <c r="BZ152" s="93">
        <f>Input_2!BZ52</f>
        <v>0</v>
      </c>
      <c r="CA152" s="93">
        <f>Input_2!CA52</f>
        <v>1.2797356200000001E-9</v>
      </c>
      <c r="CB152" s="93">
        <f>Input_2!CB52</f>
        <v>5.6007895400000001E-9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7.8481217499999997E-10</v>
      </c>
      <c r="CG152" s="93">
        <f>Input_2!CG52</f>
        <v>9.2929270400000001E-9</v>
      </c>
      <c r="CH152" s="93">
        <f>Input_2!CH52</f>
        <v>1.12999059E-8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5.6529418899999999E-8</v>
      </c>
      <c r="CP152" s="93">
        <f>Input_2!CP52</f>
        <v>7.9009019200000006E-9</v>
      </c>
      <c r="CQ152" s="93">
        <f>Input_2!CQ52</f>
        <v>0</v>
      </c>
      <c r="CR152" s="93">
        <f>Input_2!CR52</f>
        <v>3.2305349499999999E-9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6.9275792099999998E-10</v>
      </c>
      <c r="CY152" s="93">
        <f>Input_2!CY52</f>
        <v>1.52538807E-7</v>
      </c>
      <c r="CZ152" s="93">
        <f>Input_2!CZ52</f>
        <v>2.4198233600000001E-8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3.4006193600000002E-8</v>
      </c>
      <c r="DH152" s="93">
        <f>Input_2!DH52</f>
        <v>6.83881912E-9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2.4819231499999998E-7</v>
      </c>
      <c r="DQ152" s="93">
        <f>Input_2!DQ52</f>
        <v>9.8671243600000002E-8</v>
      </c>
      <c r="DR152" s="93">
        <f>Input_2!DR52</f>
        <v>3.6560353199999998E-8</v>
      </c>
      <c r="DS152" s="93">
        <f>Input_2!DS52</f>
        <v>2.2489475499999999E-7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1.01950195E-7</v>
      </c>
      <c r="DZ152" s="93">
        <f>Input_2!DZ52</f>
        <v>7.3436116100000002E-8</v>
      </c>
      <c r="EA152" s="93">
        <f>Input_2!EA52</f>
        <v>5.9964406900000004E-9</v>
      </c>
      <c r="EB152" s="93">
        <f>Input_2!EB52</f>
        <v>4.5587635899999997E-9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3.97568385E-8</v>
      </c>
      <c r="EI152" s="93">
        <f>Input_2!EI52</f>
        <v>9.3704979499999996E-9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2.2022645200000001E-6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Input_2!C53</f>
        <v>1.19645739E-9</v>
      </c>
      <c r="D153" s="93">
        <f>Input_2!D53</f>
        <v>1.6773250600000001E-8</v>
      </c>
      <c r="E153" s="93">
        <f>Input_2!E53</f>
        <v>0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3.9605080000000002E-9</v>
      </c>
      <c r="N153" s="93">
        <f>Input_2!N53</f>
        <v>1.6701898800000001E-9</v>
      </c>
      <c r="O153" s="93">
        <f>Input_2!O53</f>
        <v>1.9723446299999999E-8</v>
      </c>
      <c r="P153" s="93">
        <f>Input_2!P53</f>
        <v>2.19106674E-8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0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0</v>
      </c>
      <c r="AF153" s="93">
        <f>Input_2!AF53</f>
        <v>0</v>
      </c>
      <c r="AG153" s="93">
        <f>Input_2!AG53</f>
        <v>0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1.65967673E-8</v>
      </c>
      <c r="AN153" s="93">
        <f>Input_2!AN53</f>
        <v>1.5926087500000001E-7</v>
      </c>
      <c r="AO153" s="93">
        <f>Input_2!AO53</f>
        <v>1.43597719E-7</v>
      </c>
      <c r="AP153" s="93">
        <f>Input_2!AP53</f>
        <v>5.54893578E-8</v>
      </c>
      <c r="AQ153" s="93">
        <f>Input_2!AQ53</f>
        <v>1.57520215E-9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1.72056791E-9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1.33916754E-9</v>
      </c>
      <c r="BF153" s="93">
        <f>Input_2!BF53</f>
        <v>1.10758967E-8</v>
      </c>
      <c r="BG153" s="93">
        <f>Input_2!BG53</f>
        <v>0</v>
      </c>
      <c r="BH153" s="93">
        <f>Input_2!BH53</f>
        <v>9.7667492199999998E-10</v>
      </c>
      <c r="BI153" s="93">
        <f>Input_2!BI53</f>
        <v>0</v>
      </c>
      <c r="BJ153" s="93">
        <f>Input_2!BJ53</f>
        <v>0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3.5414658599999999E-10</v>
      </c>
      <c r="BO153" s="93">
        <f>Input_2!BO53</f>
        <v>2.8983350999999998E-9</v>
      </c>
      <c r="BP153" s="93">
        <f>Input_2!BP53</f>
        <v>5.3449570200000001E-9</v>
      </c>
      <c r="BQ153" s="93">
        <f>Input_2!BQ53</f>
        <v>2.31245412E-9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1.15953111E-9</v>
      </c>
      <c r="BY153" s="93">
        <f>Input_2!BY53</f>
        <v>0</v>
      </c>
      <c r="BZ153" s="93">
        <f>Input_2!BZ53</f>
        <v>0</v>
      </c>
      <c r="CA153" s="93">
        <f>Input_2!CA53</f>
        <v>5.9477846699999996E-10</v>
      </c>
      <c r="CB153" s="93">
        <f>Input_2!CB53</f>
        <v>1.71758929E-9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5.4077904999999997E-10</v>
      </c>
      <c r="CG153" s="93">
        <f>Input_2!CG53</f>
        <v>4.6197830600000003E-9</v>
      </c>
      <c r="CH153" s="93">
        <f>Input_2!CH53</f>
        <v>4.6034028899999987E-9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1.2903947100000001E-8</v>
      </c>
      <c r="CP153" s="93">
        <f>Input_2!CP53</f>
        <v>2.1353761000000001E-9</v>
      </c>
      <c r="CQ153" s="93">
        <f>Input_2!CQ53</f>
        <v>0</v>
      </c>
      <c r="CR153" s="93">
        <f>Input_2!CR53</f>
        <v>8.779487439999999E-10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1.6797525900000001E-10</v>
      </c>
      <c r="CY153" s="93">
        <f>Input_2!CY53</f>
        <v>6.9386249700000005E-8</v>
      </c>
      <c r="CZ153" s="93">
        <f>Input_2!CZ53</f>
        <v>1.07531581E-8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8.9179695200000007E-9</v>
      </c>
      <c r="DH153" s="93">
        <f>Input_2!DH53</f>
        <v>2.40947833E-9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1.3138552600000001E-7</v>
      </c>
      <c r="DQ153" s="93">
        <f>Input_2!DQ53</f>
        <v>4.0008733199999999E-8</v>
      </c>
      <c r="DR153" s="93">
        <f>Input_2!DR53</f>
        <v>1.54618972E-8</v>
      </c>
      <c r="DS153" s="93">
        <f>Input_2!DS53</f>
        <v>9.5063796900000007E-8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2.5133283999999999E-8</v>
      </c>
      <c r="DZ153" s="93">
        <f>Input_2!DZ53</f>
        <v>2.8275338999999999E-8</v>
      </c>
      <c r="EA153" s="93">
        <f>Input_2!EA53</f>
        <v>2.16974714E-9</v>
      </c>
      <c r="EB153" s="93">
        <f>Input_2!EB53</f>
        <v>1.74414461E-9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1.19368157E-8</v>
      </c>
      <c r="EI153" s="93">
        <f>Input_2!EI53</f>
        <v>3.4881251000000001E-9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9.4323201599999991E-7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Input_2!C54</f>
        <v>1.10638628E-8</v>
      </c>
      <c r="D154" s="93">
        <f>Input_2!D54</f>
        <v>1.4192789499999999E-7</v>
      </c>
      <c r="E154" s="93">
        <f>Input_2!E54</f>
        <v>0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2.4551512600000001E-8</v>
      </c>
      <c r="N154" s="93">
        <f>Input_2!N54</f>
        <v>1.56905172E-8</v>
      </c>
      <c r="O154" s="93">
        <f>Input_2!O54</f>
        <v>1.6067715599999999E-7</v>
      </c>
      <c r="P154" s="93">
        <f>Input_2!P54</f>
        <v>1.8626498500000001E-7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0</v>
      </c>
      <c r="AF154" s="93">
        <f>Input_2!AF54</f>
        <v>0</v>
      </c>
      <c r="AG154" s="93">
        <f>Input_2!AG54</f>
        <v>0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1.5566913700000001E-7</v>
      </c>
      <c r="AN154" s="93">
        <f>Input_2!AN54</f>
        <v>1.2891957499999999E-6</v>
      </c>
      <c r="AO154" s="93">
        <f>Input_2!AO54</f>
        <v>1.1777013800000001E-6</v>
      </c>
      <c r="AP154" s="93">
        <f>Input_2!AP54</f>
        <v>4.5827182199999998E-7</v>
      </c>
      <c r="AQ154" s="93">
        <f>Input_2!AQ54</f>
        <v>1.21717709E-8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9.5200355700000005E-9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1.8331499600000001E-8</v>
      </c>
      <c r="BF154" s="93">
        <f>Input_2!BF54</f>
        <v>1.24309393E-7</v>
      </c>
      <c r="BG154" s="93">
        <f>Input_2!BG54</f>
        <v>0</v>
      </c>
      <c r="BH154" s="93">
        <f>Input_2!BH54</f>
        <v>8.8465405099999987E-9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3.7556332600000002E-9</v>
      </c>
      <c r="BO154" s="93">
        <f>Input_2!BO54</f>
        <v>2.5519402400000001E-8</v>
      </c>
      <c r="BP154" s="93">
        <f>Input_2!BP54</f>
        <v>4.4182533399999999E-8</v>
      </c>
      <c r="BQ154" s="93">
        <f>Input_2!BQ54</f>
        <v>1.9378392799999999E-8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7.5671318900000001E-9</v>
      </c>
      <c r="BY154" s="93">
        <f>Input_2!BY54</f>
        <v>0</v>
      </c>
      <c r="BZ154" s="93">
        <f>Input_2!BZ54</f>
        <v>0</v>
      </c>
      <c r="CA154" s="93">
        <f>Input_2!CA54</f>
        <v>5.6627520399999997E-9</v>
      </c>
      <c r="CB154" s="93">
        <f>Input_2!CB54</f>
        <v>1.5996000300000002E-8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2.6042093999999999E-9</v>
      </c>
      <c r="CG154" s="93">
        <f>Input_2!CG54</f>
        <v>2.4338091599999999E-8</v>
      </c>
      <c r="CH154" s="93">
        <f>Input_2!CH54</f>
        <v>3.4907370899999997E-8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1.50624143E-7</v>
      </c>
      <c r="CP154" s="93">
        <f>Input_2!CP54</f>
        <v>1.86817044E-8</v>
      </c>
      <c r="CQ154" s="93">
        <f>Input_2!CQ54</f>
        <v>0</v>
      </c>
      <c r="CR154" s="93">
        <f>Input_2!CR54</f>
        <v>9.153656140000001E-9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1.0588136499999999E-9</v>
      </c>
      <c r="CY154" s="93">
        <f>Input_2!CY54</f>
        <v>4.0495834300000002E-7</v>
      </c>
      <c r="CZ154" s="93">
        <f>Input_2!CZ54</f>
        <v>6.9234927599999994E-8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7.3756410199999997E-8</v>
      </c>
      <c r="DH154" s="93">
        <f>Input_2!DH54</f>
        <v>2.04619342E-8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1.1182503600000001E-6</v>
      </c>
      <c r="DQ154" s="93">
        <f>Input_2!DQ54</f>
        <v>3.04619188E-7</v>
      </c>
      <c r="DR154" s="93">
        <f>Input_2!DR54</f>
        <v>1.14629347E-7</v>
      </c>
      <c r="DS154" s="93">
        <f>Input_2!DS54</f>
        <v>7.7403496900000003E-7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2.3648559000000001E-7</v>
      </c>
      <c r="DZ154" s="93">
        <f>Input_2!DZ54</f>
        <v>2.2938514600000001E-7</v>
      </c>
      <c r="EA154" s="93">
        <f>Input_2!EA54</f>
        <v>1.87140019E-8</v>
      </c>
      <c r="EB154" s="93">
        <f>Input_2!EB54</f>
        <v>1.6325497599999999E-8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1.1360945199999999E-7</v>
      </c>
      <c r="EI154" s="93">
        <f>Input_2!EI54</f>
        <v>3.0104479999999997E-8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7.6821927400000011E-6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Input_2!C55</f>
        <v>1.14659849E-8</v>
      </c>
      <c r="D155" s="93">
        <f>Input_2!D55</f>
        <v>9.8794058099999998E-8</v>
      </c>
      <c r="E155" s="93">
        <f>Input_2!E55</f>
        <v>0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1.9439624699999999E-8</v>
      </c>
      <c r="N155" s="93">
        <f>Input_2!N55</f>
        <v>1.3232374299999999E-8</v>
      </c>
      <c r="O155" s="93">
        <f>Input_2!O55</f>
        <v>1.4791332299999999E-7</v>
      </c>
      <c r="P155" s="93">
        <f>Input_2!P55</f>
        <v>1.07452573E-7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0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8.5799501300000002E-8</v>
      </c>
      <c r="AN155" s="93">
        <f>Input_2!AN55</f>
        <v>7.9339894799999999E-7</v>
      </c>
      <c r="AO155" s="93">
        <f>Input_2!AO55</f>
        <v>6.5195669999999991E-7</v>
      </c>
      <c r="AP155" s="93">
        <f>Input_2!AP55</f>
        <v>2.0495139299999999E-7</v>
      </c>
      <c r="AQ155" s="93">
        <f>Input_2!AQ55</f>
        <v>9.7125067599999996E-9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1.12818808E-8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9.8173769599999996E-9</v>
      </c>
      <c r="BF155" s="93">
        <f>Input_2!BF55</f>
        <v>5.9561078600000002E-8</v>
      </c>
      <c r="BG155" s="93">
        <f>Input_2!BG55</f>
        <v>0</v>
      </c>
      <c r="BH155" s="93">
        <f>Input_2!BH55</f>
        <v>4.2976505200000006E-9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1.4163490599999999E-9</v>
      </c>
      <c r="BO155" s="93">
        <f>Input_2!BO55</f>
        <v>1.5431846100000001E-8</v>
      </c>
      <c r="BP155" s="93">
        <f>Input_2!BP55</f>
        <v>3.0174996899999998E-8</v>
      </c>
      <c r="BQ155" s="93">
        <f>Input_2!BQ55</f>
        <v>1.0658784700000001E-8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3.2859867600000002E-9</v>
      </c>
      <c r="BY155" s="93">
        <f>Input_2!BY55</f>
        <v>0</v>
      </c>
      <c r="BZ155" s="93">
        <f>Input_2!BZ55</f>
        <v>0</v>
      </c>
      <c r="CA155" s="93">
        <f>Input_2!CA55</f>
        <v>5.8750749500000004E-9</v>
      </c>
      <c r="CB155" s="93">
        <f>Input_2!CB55</f>
        <v>1.4833252500000001E-8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2.0190353199999999E-9</v>
      </c>
      <c r="CG155" s="93">
        <f>Input_2!CG55</f>
        <v>2.0821064199999999E-8</v>
      </c>
      <c r="CH155" s="93">
        <f>Input_2!CH55</f>
        <v>3.4396492799999997E-8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1.37253177E-7</v>
      </c>
      <c r="CP155" s="93">
        <f>Input_2!CP55</f>
        <v>1.40486824E-8</v>
      </c>
      <c r="CQ155" s="93">
        <f>Input_2!CQ55</f>
        <v>0</v>
      </c>
      <c r="CR155" s="93">
        <f>Input_2!CR55</f>
        <v>8.4450995300000003E-9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1.0092191099999999E-9</v>
      </c>
      <c r="CY155" s="93">
        <f>Input_2!CY55</f>
        <v>2.8030993599999998E-7</v>
      </c>
      <c r="CZ155" s="93">
        <f>Input_2!CZ55</f>
        <v>4.97516605E-8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6.6436226899999995E-8</v>
      </c>
      <c r="DH155" s="93">
        <f>Input_2!DH55</f>
        <v>1.9763185999999999E-8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5.7107525699999995E-7</v>
      </c>
      <c r="DQ155" s="93">
        <f>Input_2!DQ55</f>
        <v>2.09748764E-7</v>
      </c>
      <c r="DR155" s="93">
        <f>Input_2!DR55</f>
        <v>8.7756959600000003E-8</v>
      </c>
      <c r="DS155" s="93">
        <f>Input_2!DS55</f>
        <v>6.5361870199999995E-7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1.9494922199999999E-7</v>
      </c>
      <c r="DZ155" s="93">
        <f>Input_2!DZ55</f>
        <v>1.5362003400000001E-7</v>
      </c>
      <c r="EA155" s="93">
        <f>Input_2!EA55</f>
        <v>1.5848021600000001E-8</v>
      </c>
      <c r="EB155" s="93">
        <f>Input_2!EB55</f>
        <v>1.44758172E-8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9.5268429299999996E-8</v>
      </c>
      <c r="EI155" s="93">
        <f>Input_2!EI55</f>
        <v>2.922572E-8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4.9705919699999998E-6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Input_2!C62</f>
        <v>0</v>
      </c>
      <c r="D162" s="93">
        <f>Input_2!D62</f>
        <v>0</v>
      </c>
      <c r="E162" s="93">
        <f>Input_2!E62</f>
        <v>0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0</v>
      </c>
      <c r="N162" s="93">
        <f>Input_2!N62</f>
        <v>0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0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0</v>
      </c>
      <c r="AN162" s="93">
        <f>Input_2!AN62</f>
        <v>0</v>
      </c>
      <c r="AO162" s="93">
        <f>Input_2!AO62</f>
        <v>0</v>
      </c>
      <c r="AP162" s="93">
        <f>Input_2!AP62</f>
        <v>0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0</v>
      </c>
      <c r="BF162" s="93">
        <f>Input_2!BF62</f>
        <v>0</v>
      </c>
      <c r="BG162" s="93">
        <f>Input_2!BG62</f>
        <v>0</v>
      </c>
      <c r="BH162" s="93">
        <f>Input_2!BH62</f>
        <v>0</v>
      </c>
      <c r="BI162" s="93">
        <f>Input_2!BI62</f>
        <v>0</v>
      </c>
      <c r="BJ162" s="93">
        <f>Input_2!BJ62</f>
        <v>0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0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0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0</v>
      </c>
      <c r="CG162" s="93">
        <f>Input_2!CG62</f>
        <v>0</v>
      </c>
      <c r="CH162" s="93">
        <f>Input_2!CH62</f>
        <v>0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0</v>
      </c>
      <c r="CZ162" s="93">
        <f>Input_2!CZ62</f>
        <v>0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0</v>
      </c>
      <c r="DH162" s="93">
        <f>Input_2!DH62</f>
        <v>0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0</v>
      </c>
      <c r="DQ162" s="93">
        <f>Input_2!DQ62</f>
        <v>0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0</v>
      </c>
      <c r="DZ162" s="93">
        <f>Input_2!DZ62</f>
        <v>0</v>
      </c>
      <c r="EA162" s="93">
        <f>Input_2!EA62</f>
        <v>0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0</v>
      </c>
      <c r="EI162" s="93">
        <f>Input_2!EI62</f>
        <v>0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Input_2!C70</f>
        <v>0</v>
      </c>
      <c r="D170" s="93">
        <f>Input_2!D70</f>
        <v>0</v>
      </c>
      <c r="E170" s="93">
        <f>Input_2!E70</f>
        <v>0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0</v>
      </c>
      <c r="N170" s="93">
        <f>Input_2!N70</f>
        <v>0</v>
      </c>
      <c r="O170" s="93">
        <f>Input_2!O70</f>
        <v>0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0</v>
      </c>
      <c r="AF170" s="93">
        <f>Input_2!AF70</f>
        <v>0</v>
      </c>
      <c r="AG170" s="93">
        <f>Input_2!AG70</f>
        <v>0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0</v>
      </c>
      <c r="AN170" s="93">
        <f>Input_2!AN70</f>
        <v>0</v>
      </c>
      <c r="AO170" s="93">
        <f>Input_2!AO70</f>
        <v>0</v>
      </c>
      <c r="AP170" s="93">
        <f>Input_2!AP70</f>
        <v>0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0</v>
      </c>
      <c r="BF170" s="93">
        <f>Input_2!BF70</f>
        <v>0</v>
      </c>
      <c r="BG170" s="93">
        <f>Input_2!BG70</f>
        <v>0</v>
      </c>
      <c r="BH170" s="93">
        <f>Input_2!BH70</f>
        <v>0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0</v>
      </c>
      <c r="BO170" s="93">
        <f>Input_2!BO70</f>
        <v>0</v>
      </c>
      <c r="BP170" s="93">
        <f>Input_2!BP70</f>
        <v>0</v>
      </c>
      <c r="BQ170" s="93">
        <f>Input_2!BQ70</f>
        <v>0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0</v>
      </c>
      <c r="BY170" s="93">
        <f>Input_2!BY70</f>
        <v>0</v>
      </c>
      <c r="BZ170" s="93">
        <f>Input_2!BZ70</f>
        <v>0</v>
      </c>
      <c r="CA170" s="93">
        <f>Input_2!CA70</f>
        <v>0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0</v>
      </c>
      <c r="CH170" s="93">
        <f>Input_2!CH70</f>
        <v>0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0</v>
      </c>
      <c r="CP170" s="93">
        <f>Input_2!CP70</f>
        <v>0</v>
      </c>
      <c r="CQ170" s="93">
        <f>Input_2!CQ70</f>
        <v>0</v>
      </c>
      <c r="CR170" s="93">
        <f>Input_2!CR70</f>
        <v>0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0</v>
      </c>
      <c r="CY170" s="93">
        <f>Input_2!CY70</f>
        <v>0</v>
      </c>
      <c r="CZ170" s="93">
        <f>Input_2!CZ70</f>
        <v>0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0</v>
      </c>
      <c r="DH170" s="93">
        <f>Input_2!DH70</f>
        <v>0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0</v>
      </c>
      <c r="DQ170" s="93">
        <f>Input_2!DQ70</f>
        <v>0</v>
      </c>
      <c r="DR170" s="93">
        <f>Input_2!DR70</f>
        <v>0</v>
      </c>
      <c r="DS170" s="93">
        <f>Input_2!DS70</f>
        <v>0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0</v>
      </c>
      <c r="DZ170" s="93">
        <f>Input_2!DZ70</f>
        <v>0</v>
      </c>
      <c r="EA170" s="93">
        <f>Input_2!EA70</f>
        <v>0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0</v>
      </c>
      <c r="EI170" s="93">
        <f>Input_2!EI70</f>
        <v>0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Input_2!C72</f>
        <v>0</v>
      </c>
      <c r="D172" s="93">
        <f>Input_2!D72</f>
        <v>0</v>
      </c>
      <c r="E172" s="93">
        <f>Input_2!E72</f>
        <v>0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0</v>
      </c>
      <c r="N172" s="93">
        <f>Input_2!N72</f>
        <v>0</v>
      </c>
      <c r="O172" s="93">
        <f>Input_2!O72</f>
        <v>0</v>
      </c>
      <c r="P172" s="93">
        <f>Input_2!P72</f>
        <v>0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0</v>
      </c>
      <c r="AF172" s="93">
        <f>Input_2!AF72</f>
        <v>0</v>
      </c>
      <c r="AG172" s="93">
        <f>Input_2!AG72</f>
        <v>0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0</v>
      </c>
      <c r="AN172" s="93">
        <f>Input_2!AN72</f>
        <v>0</v>
      </c>
      <c r="AO172" s="93">
        <f>Input_2!AO72</f>
        <v>0</v>
      </c>
      <c r="AP172" s="93">
        <f>Input_2!AP72</f>
        <v>0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0</v>
      </c>
      <c r="BF172" s="93">
        <f>Input_2!BF72</f>
        <v>0</v>
      </c>
      <c r="BG172" s="93">
        <f>Input_2!BG72</f>
        <v>0</v>
      </c>
      <c r="BH172" s="93">
        <f>Input_2!BH72</f>
        <v>0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0</v>
      </c>
      <c r="BO172" s="93">
        <f>Input_2!BO72</f>
        <v>0</v>
      </c>
      <c r="BP172" s="93">
        <f>Input_2!BP72</f>
        <v>0</v>
      </c>
      <c r="BQ172" s="93">
        <f>Input_2!BQ72</f>
        <v>0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0</v>
      </c>
      <c r="BY172" s="93">
        <f>Input_2!BY72</f>
        <v>0</v>
      </c>
      <c r="BZ172" s="93">
        <f>Input_2!BZ72</f>
        <v>0</v>
      </c>
      <c r="CA172" s="93">
        <f>Input_2!CA72</f>
        <v>0</v>
      </c>
      <c r="CB172" s="93">
        <f>Input_2!CB72</f>
        <v>0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0</v>
      </c>
      <c r="CG172" s="93">
        <f>Input_2!CG72</f>
        <v>0</v>
      </c>
      <c r="CH172" s="93">
        <f>Input_2!CH72</f>
        <v>0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0</v>
      </c>
      <c r="CP172" s="93">
        <f>Input_2!CP72</f>
        <v>0</v>
      </c>
      <c r="CQ172" s="93">
        <f>Input_2!CQ72</f>
        <v>0</v>
      </c>
      <c r="CR172" s="93">
        <f>Input_2!CR72</f>
        <v>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0</v>
      </c>
      <c r="CY172" s="93">
        <f>Input_2!CY72</f>
        <v>0</v>
      </c>
      <c r="CZ172" s="93">
        <f>Input_2!CZ72</f>
        <v>0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0</v>
      </c>
      <c r="DH172" s="93">
        <f>Input_2!DH72</f>
        <v>0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0</v>
      </c>
      <c r="DQ172" s="93">
        <f>Input_2!DQ72</f>
        <v>0</v>
      </c>
      <c r="DR172" s="93">
        <f>Input_2!DR72</f>
        <v>0</v>
      </c>
      <c r="DS172" s="93">
        <f>Input_2!DS72</f>
        <v>0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0</v>
      </c>
      <c r="DZ172" s="93">
        <f>Input_2!DZ72</f>
        <v>0</v>
      </c>
      <c r="EA172" s="93">
        <f>Input_2!EA72</f>
        <v>0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0</v>
      </c>
      <c r="EI172" s="93">
        <f>Input_2!EI72</f>
        <v>0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0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Input_2!C78</f>
        <v>3.7466750599999997E-8</v>
      </c>
      <c r="D178" s="93">
        <f>Input_2!D78</f>
        <v>3.1935148499999989E-7</v>
      </c>
      <c r="E178" s="93">
        <f>Input_2!E78</f>
        <v>0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6.0273469699999999E-8</v>
      </c>
      <c r="N178" s="93">
        <f>Input_2!N78</f>
        <v>2.81200732E-8</v>
      </c>
      <c r="O178" s="93">
        <f>Input_2!O78</f>
        <v>3.1796913899999998E-7</v>
      </c>
      <c r="P178" s="93">
        <f>Input_2!P78</f>
        <v>2.62858478E-7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0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0</v>
      </c>
      <c r="AF178" s="93">
        <f>Input_2!AF78</f>
        <v>0</v>
      </c>
      <c r="AG178" s="93">
        <f>Input_2!AG78</f>
        <v>0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3.1269606300000011E-7</v>
      </c>
      <c r="AN178" s="93">
        <f>Input_2!AN78</f>
        <v>2.7014414600000001E-6</v>
      </c>
      <c r="AO178" s="93">
        <f>Input_2!AO78</f>
        <v>2.2611619600000001E-6</v>
      </c>
      <c r="AP178" s="93">
        <f>Input_2!AP78</f>
        <v>8.3318603199999996E-7</v>
      </c>
      <c r="AQ178" s="93">
        <f>Input_2!AQ78</f>
        <v>2.6489489899999999E-8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3.01227564E-8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3.82090572E-8</v>
      </c>
      <c r="BF178" s="93">
        <f>Input_2!BF78</f>
        <v>2.3592157799999999E-7</v>
      </c>
      <c r="BG178" s="93">
        <f>Input_2!BG78</f>
        <v>0</v>
      </c>
      <c r="BH178" s="93">
        <f>Input_2!BH78</f>
        <v>1.82342712E-8</v>
      </c>
      <c r="BI178" s="93">
        <f>Input_2!BI78</f>
        <v>0</v>
      </c>
      <c r="BJ178" s="93">
        <f>Input_2!BJ78</f>
        <v>0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7.1697551599999994E-9</v>
      </c>
      <c r="BO178" s="93">
        <f>Input_2!BO78</f>
        <v>4.61832427E-8</v>
      </c>
      <c r="BP178" s="93">
        <f>Input_2!BP78</f>
        <v>8.8224775800000002E-8</v>
      </c>
      <c r="BQ178" s="93">
        <f>Input_2!BQ78</f>
        <v>3.6719242200000001E-8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1.85269177E-8</v>
      </c>
      <c r="BY178" s="93">
        <f>Input_2!BY78</f>
        <v>0</v>
      </c>
      <c r="BZ178" s="93">
        <f>Input_2!BZ78</f>
        <v>0</v>
      </c>
      <c r="CA178" s="93">
        <f>Input_2!CA78</f>
        <v>1.27895299E-8</v>
      </c>
      <c r="CB178" s="93">
        <f>Input_2!CB78</f>
        <v>3.2352171400000002E-8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8.5753120099999991E-9</v>
      </c>
      <c r="CG178" s="93">
        <f>Input_2!CG78</f>
        <v>7.4695963999999998E-8</v>
      </c>
      <c r="CH178" s="93">
        <f>Input_2!CH78</f>
        <v>6.31567284E-8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3.2140229699999997E-7</v>
      </c>
      <c r="CP178" s="93">
        <f>Input_2!CP78</f>
        <v>4.3512395099999998E-8</v>
      </c>
      <c r="CQ178" s="93">
        <f>Input_2!CQ78</f>
        <v>0</v>
      </c>
      <c r="CR178" s="93">
        <f>Input_2!CR78</f>
        <v>2.1081022900000001E-8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3.9384991399999999E-9</v>
      </c>
      <c r="CY178" s="93">
        <f>Input_2!CY78</f>
        <v>9.1234247999999997E-7</v>
      </c>
      <c r="CZ178" s="93">
        <f>Input_2!CZ78</f>
        <v>1.6548895099999999E-7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2.5844824300000002E-7</v>
      </c>
      <c r="DH178" s="93">
        <f>Input_2!DH78</f>
        <v>4.7809936300000001E-8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2.28561413E-6</v>
      </c>
      <c r="DQ178" s="93">
        <f>Input_2!DQ78</f>
        <v>6.3343278999999998E-7</v>
      </c>
      <c r="DR178" s="93">
        <f>Input_2!DR78</f>
        <v>2.5468675299999999E-7</v>
      </c>
      <c r="DS178" s="93">
        <f>Input_2!DS78</f>
        <v>1.54977818E-6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5.3414555000000006E-7</v>
      </c>
      <c r="DZ178" s="93">
        <f>Input_2!DZ78</f>
        <v>4.6864578700000002E-7</v>
      </c>
      <c r="EA178" s="93">
        <f>Input_2!EA78</f>
        <v>3.9814808900000003E-8</v>
      </c>
      <c r="EB178" s="93">
        <f>Input_2!EB78</f>
        <v>2.9252564499999999E-8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2.9160941399999999E-7</v>
      </c>
      <c r="EI178" s="93">
        <f>Input_2!EI78</f>
        <v>6.7786233699999999E-8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1.5800685800000001E-5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Input_2!C79</f>
        <v>2.6322146000000011E-7</v>
      </c>
      <c r="D179" s="93">
        <f>Input_2!D79</f>
        <v>2.0342074000000001E-6</v>
      </c>
      <c r="E179" s="93">
        <f>Input_2!E79</f>
        <v>0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3.7265653899999989E-7</v>
      </c>
      <c r="N179" s="93">
        <f>Input_2!N79</f>
        <v>2.03116524E-7</v>
      </c>
      <c r="O179" s="93">
        <f>Input_2!O79</f>
        <v>2.0566466099999998E-6</v>
      </c>
      <c r="P179" s="93">
        <f>Input_2!P79</f>
        <v>1.69506776E-6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0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0</v>
      </c>
      <c r="AF179" s="93">
        <f>Input_2!AF79</f>
        <v>0</v>
      </c>
      <c r="AG179" s="93">
        <f>Input_2!AG79</f>
        <v>0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2.1177196299999999E-6</v>
      </c>
      <c r="AN179" s="93">
        <f>Input_2!AN79</f>
        <v>1.52278896E-5</v>
      </c>
      <c r="AO179" s="93">
        <f>Input_2!AO79</f>
        <v>1.3196199799999999E-5</v>
      </c>
      <c r="AP179" s="93">
        <f>Input_2!AP79</f>
        <v>4.6910657099999994E-6</v>
      </c>
      <c r="AQ179" s="93">
        <f>Input_2!AQ79</f>
        <v>1.40806175E-7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1.55006108E-7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2.7447123699999988E-7</v>
      </c>
      <c r="BF179" s="93">
        <f>Input_2!BF79</f>
        <v>1.5337400600000001E-6</v>
      </c>
      <c r="BG179" s="93">
        <f>Input_2!BG79</f>
        <v>0</v>
      </c>
      <c r="BH179" s="93">
        <f>Input_2!BH79</f>
        <v>1.20419608E-7</v>
      </c>
      <c r="BI179" s="93">
        <f>Input_2!BI79</f>
        <v>0</v>
      </c>
      <c r="BJ179" s="93">
        <f>Input_2!BJ79</f>
        <v>0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4.1786972E-8</v>
      </c>
      <c r="BO179" s="93">
        <f>Input_2!BO79</f>
        <v>3.5388246699999999E-7</v>
      </c>
      <c r="BP179" s="93">
        <f>Input_2!BP79</f>
        <v>6.4702412899999998E-7</v>
      </c>
      <c r="BQ179" s="93">
        <f>Input_2!BQ79</f>
        <v>2.24589459E-7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1.0654606200000001E-7</v>
      </c>
      <c r="BY179" s="93">
        <f>Input_2!BY79</f>
        <v>0</v>
      </c>
      <c r="BZ179" s="93">
        <f>Input_2!BZ79</f>
        <v>0</v>
      </c>
      <c r="CA179" s="93">
        <f>Input_2!CA79</f>
        <v>7.6686825600000001E-8</v>
      </c>
      <c r="CB179" s="93">
        <f>Input_2!CB79</f>
        <v>2.1215458400000001E-7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5.2650032400000002E-8</v>
      </c>
      <c r="CG179" s="93">
        <f>Input_2!CG79</f>
        <v>4.1255257099999998E-7</v>
      </c>
      <c r="CH179" s="93">
        <f>Input_2!CH79</f>
        <v>4.3227925800000001E-7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2.4514949100000001E-6</v>
      </c>
      <c r="CP179" s="93">
        <f>Input_2!CP79</f>
        <v>2.71059477E-7</v>
      </c>
      <c r="CQ179" s="93">
        <f>Input_2!CQ79</f>
        <v>0</v>
      </c>
      <c r="CR179" s="93">
        <f>Input_2!CR79</f>
        <v>1.36635946E-7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2.9942359099999998E-8</v>
      </c>
      <c r="CY179" s="93">
        <f>Input_2!CY79</f>
        <v>6.3770480399999999E-6</v>
      </c>
      <c r="CZ179" s="93">
        <f>Input_2!CZ79</f>
        <v>1.08659197E-6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1.57159454E-6</v>
      </c>
      <c r="DH179" s="93">
        <f>Input_2!DH79</f>
        <v>2.9410077799999998E-7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1.64106358E-5</v>
      </c>
      <c r="DQ179" s="93">
        <f>Input_2!DQ79</f>
        <v>4.1030832399999999E-6</v>
      </c>
      <c r="DR179" s="93">
        <f>Input_2!DR79</f>
        <v>1.5871963400000001E-6</v>
      </c>
      <c r="DS179" s="93">
        <f>Input_2!DS79</f>
        <v>1.02353638E-5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4.2492869800000008E-6</v>
      </c>
      <c r="DZ179" s="93">
        <f>Input_2!DZ79</f>
        <v>3.1324980700000001E-6</v>
      </c>
      <c r="EA179" s="93">
        <f>Input_2!EA79</f>
        <v>2.7157314300000001E-7</v>
      </c>
      <c r="EB179" s="93">
        <f>Input_2!EB79</f>
        <v>2.08556999E-7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2.1145547799999999E-6</v>
      </c>
      <c r="EI179" s="93">
        <f>Input_2!EI79</f>
        <v>4.7560441999999999E-7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1.01649208E-4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Input_2!C80</f>
        <v>1.5375828399999999E-7</v>
      </c>
      <c r="D180" s="93">
        <f>Input_2!D80</f>
        <v>1.1858826400000001E-6</v>
      </c>
      <c r="E180" s="93">
        <f>Input_2!E80</f>
        <v>0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2.4328833199999999E-7</v>
      </c>
      <c r="N180" s="93">
        <f>Input_2!N80</f>
        <v>1.49649098E-7</v>
      </c>
      <c r="O180" s="93">
        <f>Input_2!O80</f>
        <v>1.52714419E-6</v>
      </c>
      <c r="P180" s="93">
        <f>Input_2!P80</f>
        <v>1.09640817E-6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0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0</v>
      </c>
      <c r="AF180" s="93">
        <f>Input_2!AF80</f>
        <v>0</v>
      </c>
      <c r="AG180" s="93">
        <f>Input_2!AG80</f>
        <v>0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1.4323661099999999E-6</v>
      </c>
      <c r="AN180" s="93">
        <f>Input_2!AN80</f>
        <v>1.0742221500000001E-5</v>
      </c>
      <c r="AO180" s="93">
        <f>Input_2!AO80</f>
        <v>7.7457284000000008E-6</v>
      </c>
      <c r="AP180" s="93">
        <f>Input_2!AP80</f>
        <v>2.704138200000001E-6</v>
      </c>
      <c r="AQ180" s="93">
        <f>Input_2!AQ80</f>
        <v>8.2874384799999995E-8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7.0508913500000003E-8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1.19804496E-7</v>
      </c>
      <c r="BF180" s="93">
        <f>Input_2!BF80</f>
        <v>7.7670764099999999E-7</v>
      </c>
      <c r="BG180" s="93">
        <f>Input_2!BG80</f>
        <v>0</v>
      </c>
      <c r="BH180" s="93">
        <f>Input_2!BH80</f>
        <v>6.54623826E-8</v>
      </c>
      <c r="BI180" s="93">
        <f>Input_2!BI80</f>
        <v>0</v>
      </c>
      <c r="BJ180" s="93">
        <f>Input_2!BJ80</f>
        <v>0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2.9084055199999999E-8</v>
      </c>
      <c r="BO180" s="93">
        <f>Input_2!BO80</f>
        <v>2.2622694399999999E-7</v>
      </c>
      <c r="BP180" s="93">
        <f>Input_2!BP80</f>
        <v>4.2854070300000001E-7</v>
      </c>
      <c r="BQ180" s="93">
        <f>Input_2!BQ80</f>
        <v>1.4752234299999999E-7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5.70682057E-8</v>
      </c>
      <c r="BY180" s="93">
        <f>Input_2!BY80</f>
        <v>0</v>
      </c>
      <c r="BZ180" s="93">
        <f>Input_2!BZ80</f>
        <v>0</v>
      </c>
      <c r="CA180" s="93">
        <f>Input_2!CA80</f>
        <v>5.60602892E-8</v>
      </c>
      <c r="CB180" s="93">
        <f>Input_2!CB80</f>
        <v>1.4658746699999999E-7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3.7697935900000002E-8</v>
      </c>
      <c r="CG180" s="93">
        <f>Input_2!CG80</f>
        <v>2.7285803299999998E-7</v>
      </c>
      <c r="CH180" s="93">
        <f>Input_2!CH80</f>
        <v>3.2214487700000001E-7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1.26010625E-6</v>
      </c>
      <c r="CP180" s="93">
        <f>Input_2!CP80</f>
        <v>1.5522397000000001E-7</v>
      </c>
      <c r="CQ180" s="93">
        <f>Input_2!CQ80</f>
        <v>0</v>
      </c>
      <c r="CR180" s="93">
        <f>Input_2!CR80</f>
        <v>9.5405443699999997E-8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2.7269566300000001E-8</v>
      </c>
      <c r="CY180" s="93">
        <f>Input_2!CY80</f>
        <v>4.6153440300000004E-6</v>
      </c>
      <c r="CZ180" s="93">
        <f>Input_2!CZ80</f>
        <v>7.5303530100000008E-7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8.5461599800000005E-7</v>
      </c>
      <c r="DH180" s="93">
        <f>Input_2!DH80</f>
        <v>1.6605744300000001E-7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1.2431310499999999E-5</v>
      </c>
      <c r="DQ180" s="93">
        <f>Input_2!DQ80</f>
        <v>3.2142766500000001E-6</v>
      </c>
      <c r="DR180" s="93">
        <f>Input_2!DR80</f>
        <v>1.2004327200000001E-6</v>
      </c>
      <c r="DS180" s="93">
        <f>Input_2!DS80</f>
        <v>7.9052382200000003E-6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2.76267921E-6</v>
      </c>
      <c r="DZ180" s="93">
        <f>Input_2!DZ80</f>
        <v>2.1461119099999999E-6</v>
      </c>
      <c r="EA180" s="93">
        <f>Input_2!EA80</f>
        <v>2.1793391699999999E-7</v>
      </c>
      <c r="EB180" s="93">
        <f>Input_2!EB80</f>
        <v>1.43909681E-7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1.0426021800000001E-6</v>
      </c>
      <c r="EI180" s="93">
        <f>Input_2!EI80</f>
        <v>2.608692619999999E-7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6.9072155799999995E-5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Input_2!C81</f>
        <v>5.1303101199999999E-8</v>
      </c>
      <c r="D181" s="93">
        <f>Input_2!D81</f>
        <v>3.4611417100000012E-7</v>
      </c>
      <c r="E181" s="93">
        <f>Input_2!E81</f>
        <v>0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7.2481617700000006E-8</v>
      </c>
      <c r="N181" s="93">
        <f>Input_2!N81</f>
        <v>5.1389651499999999E-8</v>
      </c>
      <c r="O181" s="93">
        <f>Input_2!O81</f>
        <v>5.0507192299999994E-7</v>
      </c>
      <c r="P181" s="93">
        <f>Input_2!P81</f>
        <v>2.8883644800000002E-7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0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0</v>
      </c>
      <c r="AF181" s="93">
        <f>Input_2!AF81</f>
        <v>0</v>
      </c>
      <c r="AG181" s="93">
        <f>Input_2!AG81</f>
        <v>0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5.0224243400000002E-7</v>
      </c>
      <c r="AN181" s="93">
        <f>Input_2!AN81</f>
        <v>3.4383588299999999E-6</v>
      </c>
      <c r="AO181" s="93">
        <f>Input_2!AO81</f>
        <v>2.2577072699999999E-6</v>
      </c>
      <c r="AP181" s="93">
        <f>Input_2!AP81</f>
        <v>6.3455254899999996E-7</v>
      </c>
      <c r="AQ181" s="93">
        <f>Input_2!AQ81</f>
        <v>2.29777228E-8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1.6307922000000001E-8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5.1481821899999999E-8</v>
      </c>
      <c r="BF181" s="93">
        <f>Input_2!BF81</f>
        <v>3.4054767299999989E-7</v>
      </c>
      <c r="BG181" s="93">
        <f>Input_2!BG81</f>
        <v>0</v>
      </c>
      <c r="BH181" s="93">
        <f>Input_2!BH81</f>
        <v>2.26041435E-8</v>
      </c>
      <c r="BI181" s="93">
        <f>Input_2!BI81</f>
        <v>0</v>
      </c>
      <c r="BJ181" s="93">
        <f>Input_2!BJ81</f>
        <v>0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1.11504714E-8</v>
      </c>
      <c r="BO181" s="93">
        <f>Input_2!BO81</f>
        <v>7.5546976099999995E-8</v>
      </c>
      <c r="BP181" s="93">
        <f>Input_2!BP81</f>
        <v>1.46101981E-7</v>
      </c>
      <c r="BQ181" s="93">
        <f>Input_2!BQ81</f>
        <v>4.5178651199999998E-8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1.48822006E-8</v>
      </c>
      <c r="BY181" s="93">
        <f>Input_2!BY81</f>
        <v>0</v>
      </c>
      <c r="BZ181" s="93">
        <f>Input_2!BZ81</f>
        <v>0</v>
      </c>
      <c r="CA181" s="93">
        <f>Input_2!CA81</f>
        <v>1.76775094E-8</v>
      </c>
      <c r="CB181" s="93">
        <f>Input_2!CB81</f>
        <v>4.26146891E-8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8.3663757999999993E-9</v>
      </c>
      <c r="CG181" s="93">
        <f>Input_2!CG81</f>
        <v>6.4739076100000001E-8</v>
      </c>
      <c r="CH181" s="93">
        <f>Input_2!CH81</f>
        <v>7.7796067299999994E-8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5.2541787800000003E-7</v>
      </c>
      <c r="CP181" s="93">
        <f>Input_2!CP81</f>
        <v>6.0357180100000002E-8</v>
      </c>
      <c r="CQ181" s="93">
        <f>Input_2!CQ81</f>
        <v>0</v>
      </c>
      <c r="CR181" s="93">
        <f>Input_2!CR81</f>
        <v>3.6577890899999998E-8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6.4863227399999998E-9</v>
      </c>
      <c r="CY181" s="93">
        <f>Input_2!CY81</f>
        <v>9.8326248299999993E-7</v>
      </c>
      <c r="CZ181" s="93">
        <f>Input_2!CZ81</f>
        <v>1.8333055499999999E-7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2.5857867100000003E-7</v>
      </c>
      <c r="DH181" s="93">
        <f>Input_2!DH81</f>
        <v>4.8973604699999997E-8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3.5716942399999999E-6</v>
      </c>
      <c r="DQ181" s="93">
        <f>Input_2!DQ81</f>
        <v>9.5200221700000005E-7</v>
      </c>
      <c r="DR181" s="93">
        <f>Input_2!DR81</f>
        <v>3.4896266600000011E-7</v>
      </c>
      <c r="DS181" s="93">
        <f>Input_2!DS81</f>
        <v>2.3517604099999998E-6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9.1866555299999997E-7</v>
      </c>
      <c r="DZ181" s="93">
        <f>Input_2!DZ81</f>
        <v>6.9963020299999991E-7</v>
      </c>
      <c r="EA181" s="93">
        <f>Input_2!EA81</f>
        <v>7.5191279199999998E-8</v>
      </c>
      <c r="EB181" s="93">
        <f>Input_2!EB81</f>
        <v>4.3895713400000003E-8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3.04623478E-7</v>
      </c>
      <c r="EI181" s="93">
        <f>Input_2!EI81</f>
        <v>7.8824300799999995E-8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2.0554265899999999E-5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Input_2!C82</f>
        <v>1.04937815E-9</v>
      </c>
      <c r="D182" s="93">
        <f>Input_2!D82</f>
        <v>6.5140386000000004E-9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1.6693703000000001E-9</v>
      </c>
      <c r="N182" s="93">
        <f>Input_2!N82</f>
        <v>1.0138459499999999E-9</v>
      </c>
      <c r="O182" s="93">
        <f>Input_2!O82</f>
        <v>9.4988076799999998E-9</v>
      </c>
      <c r="P182" s="93">
        <f>Input_2!P82</f>
        <v>7.6358896500000001E-9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7.4945749499999996E-9</v>
      </c>
      <c r="AN182" s="93">
        <f>Input_2!AN82</f>
        <v>6.0310066399999997E-8</v>
      </c>
      <c r="AO182" s="93">
        <f>Input_2!AO82</f>
        <v>4.3129203899999999E-8</v>
      </c>
      <c r="AP182" s="93">
        <f>Input_2!AP82</f>
        <v>1.3436628600000001E-8</v>
      </c>
      <c r="AQ182" s="93">
        <f>Input_2!AQ82</f>
        <v>5.4616295099999996E-10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1.54807929E-9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8.875662970000001E-10</v>
      </c>
      <c r="BF182" s="93">
        <f>Input_2!BF82</f>
        <v>5.0494311100000002E-9</v>
      </c>
      <c r="BG182" s="93">
        <f>Input_2!BG82</f>
        <v>0</v>
      </c>
      <c r="BH182" s="93">
        <f>Input_2!BH82</f>
        <v>4.0933467099999999E-10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1.2263993599999999E-10</v>
      </c>
      <c r="BO182" s="93">
        <f>Input_2!BO82</f>
        <v>1.2664754399999999E-9</v>
      </c>
      <c r="BP182" s="93">
        <f>Input_2!BP82</f>
        <v>2.4318992900000002E-9</v>
      </c>
      <c r="BQ182" s="93">
        <f>Input_2!BQ82</f>
        <v>8.0977043799999999E-10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2.6400849099999999E-10</v>
      </c>
      <c r="BY182" s="93">
        <f>Input_2!BY82</f>
        <v>0</v>
      </c>
      <c r="BZ182" s="93">
        <f>Input_2!BZ82</f>
        <v>0</v>
      </c>
      <c r="CA182" s="93">
        <f>Input_2!CA82</f>
        <v>2.69934755E-10</v>
      </c>
      <c r="CB182" s="93">
        <f>Input_2!CB82</f>
        <v>9.1044239399999998E-10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2.02823308E-10</v>
      </c>
      <c r="CG182" s="93">
        <f>Input_2!CG82</f>
        <v>1.31218582E-9</v>
      </c>
      <c r="CH182" s="93">
        <f>Input_2!CH82</f>
        <v>1.2780975E-9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8.0356052299999994E-9</v>
      </c>
      <c r="CP182" s="93">
        <f>Input_2!CP82</f>
        <v>8.6976384600000012E-10</v>
      </c>
      <c r="CQ182" s="93">
        <f>Input_2!CQ82</f>
        <v>0</v>
      </c>
      <c r="CR182" s="93">
        <f>Input_2!CR82</f>
        <v>4.7232344800000006E-10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1.12827623E-10</v>
      </c>
      <c r="CY182" s="93">
        <f>Input_2!CY82</f>
        <v>2.0556825099999999E-8</v>
      </c>
      <c r="CZ182" s="93">
        <f>Input_2!CZ82</f>
        <v>3.7492201700000014E-9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5.4226116199999999E-9</v>
      </c>
      <c r="DH182" s="93">
        <f>Input_2!DH82</f>
        <v>9.8285803399999994E-10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7.0586839999999997E-8</v>
      </c>
      <c r="DQ182" s="93">
        <f>Input_2!DQ82</f>
        <v>1.5812776300000001E-8</v>
      </c>
      <c r="DR182" s="93">
        <f>Input_2!DR82</f>
        <v>4.7324908999999999E-9</v>
      </c>
      <c r="DS182" s="93">
        <f>Input_2!DS82</f>
        <v>3.9266435900000001E-8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1.28461709E-8</v>
      </c>
      <c r="DZ182" s="93">
        <f>Input_2!DZ82</f>
        <v>9.7903907599999998E-9</v>
      </c>
      <c r="EA182" s="93">
        <f>Input_2!EA82</f>
        <v>9.4416423800000016E-10</v>
      </c>
      <c r="EB182" s="93">
        <f>Input_2!EB82</f>
        <v>7.9891565199999991E-10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7.3365537499999998E-9</v>
      </c>
      <c r="EI182" s="93">
        <f>Input_2!EI82</f>
        <v>1.8433492699999999E-9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3.7322077900000002E-7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Input_2!C90</f>
        <v>1.8177272100000001E-9</v>
      </c>
      <c r="D190" s="93">
        <f>Input_2!D90</f>
        <v>1.1306872300000001E-8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1.9829768299999998E-9</v>
      </c>
      <c r="N190" s="93">
        <f>Input_2!N90</f>
        <v>1.3674301300000001E-9</v>
      </c>
      <c r="O190" s="93">
        <f>Input_2!O90</f>
        <v>1.12825652E-8</v>
      </c>
      <c r="P190" s="93">
        <f>Input_2!P90</f>
        <v>1.64221619E-8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1.11956492E-8</v>
      </c>
      <c r="AN190" s="93">
        <f>Input_2!AN90</f>
        <v>8.7457180800000005E-8</v>
      </c>
      <c r="AO190" s="93">
        <f>Input_2!AO90</f>
        <v>5.9661125599999994E-8</v>
      </c>
      <c r="AP190" s="93">
        <f>Input_2!AP90</f>
        <v>1.65338516E-8</v>
      </c>
      <c r="AQ190" s="93">
        <f>Input_2!AQ90</f>
        <v>1.66603072E-9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1.0578228199999999E-9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1.13329433E-9</v>
      </c>
      <c r="BF190" s="93">
        <f>Input_2!BF90</f>
        <v>4.8353695000000003E-9</v>
      </c>
      <c r="BG190" s="93">
        <f>Input_2!BG90</f>
        <v>0</v>
      </c>
      <c r="BH190" s="93">
        <f>Input_2!BH90</f>
        <v>5.7908494599999998E-10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1.11378995E-10</v>
      </c>
      <c r="BO190" s="93">
        <f>Input_2!BO90</f>
        <v>2.5068063200000001E-9</v>
      </c>
      <c r="BP190" s="93">
        <f>Input_2!BP90</f>
        <v>3.2411078400000001E-9</v>
      </c>
      <c r="BQ190" s="93">
        <f>Input_2!BQ90</f>
        <v>1.5282538800000001E-9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6.4600528399999997E-10</v>
      </c>
      <c r="BY190" s="93">
        <f>Input_2!BY90</f>
        <v>0</v>
      </c>
      <c r="BZ190" s="93">
        <f>Input_2!BZ90</f>
        <v>0</v>
      </c>
      <c r="CA190" s="93">
        <f>Input_2!CA90</f>
        <v>7.1104711500000001E-10</v>
      </c>
      <c r="CB190" s="93">
        <f>Input_2!CB90</f>
        <v>2.07150447E-9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3.4607632299999999E-10</v>
      </c>
      <c r="CG190" s="93">
        <f>Input_2!CG90</f>
        <v>1.82882226E-9</v>
      </c>
      <c r="CH190" s="93">
        <f>Input_2!CH90</f>
        <v>3.4562553200000001E-9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1.5132382500000001E-8</v>
      </c>
      <c r="CP190" s="93">
        <f>Input_2!CP90</f>
        <v>1.8894423100000002E-9</v>
      </c>
      <c r="CQ190" s="93">
        <f>Input_2!CQ90</f>
        <v>0</v>
      </c>
      <c r="CR190" s="93">
        <f>Input_2!CR90</f>
        <v>1.19215017E-9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1.3552288600000001E-10</v>
      </c>
      <c r="CY190" s="93">
        <f>Input_2!CY90</f>
        <v>3.5890710800000001E-8</v>
      </c>
      <c r="CZ190" s="93">
        <f>Input_2!CZ90</f>
        <v>4.4159260900000002E-9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9.2879065499999993E-9</v>
      </c>
      <c r="DH190" s="93">
        <f>Input_2!DH90</f>
        <v>1.8373979100000001E-9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8.14430995E-8</v>
      </c>
      <c r="DQ190" s="93">
        <f>Input_2!DQ90</f>
        <v>2.70684885E-8</v>
      </c>
      <c r="DR190" s="93">
        <f>Input_2!DR90</f>
        <v>8.6981917900000013E-9</v>
      </c>
      <c r="DS190" s="93">
        <f>Input_2!DS90</f>
        <v>6.0956429599999998E-8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2.6723588700000001E-8</v>
      </c>
      <c r="DZ190" s="93">
        <f>Input_2!DZ90</f>
        <v>1.8422119100000001E-8</v>
      </c>
      <c r="EA190" s="93">
        <f>Input_2!EA90</f>
        <v>1.39356978E-9</v>
      </c>
      <c r="EB190" s="93">
        <f>Input_2!EB90</f>
        <v>1.92792057E-9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1.2503251E-8</v>
      </c>
      <c r="EI190" s="93">
        <f>Input_2!EI90</f>
        <v>2.6421164899999998E-9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5.5630661500000004E-7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Input_2!C96</f>
        <v>4.1484297700000003E-9</v>
      </c>
      <c r="D196" s="93">
        <f>Input_2!D96</f>
        <v>4.0816984499999998E-8</v>
      </c>
      <c r="E196" s="93">
        <f>Input_2!E96</f>
        <v>0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8.4853353200000002E-9</v>
      </c>
      <c r="N196" s="93">
        <f>Input_2!N96</f>
        <v>2.6095594E-9</v>
      </c>
      <c r="O196" s="93">
        <f>Input_2!O96</f>
        <v>3.9003911600000001E-8</v>
      </c>
      <c r="P196" s="93">
        <f>Input_2!P96</f>
        <v>3.2085252999999997E-8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0</v>
      </c>
      <c r="AF196" s="93">
        <f>Input_2!AF96</f>
        <v>0</v>
      </c>
      <c r="AG196" s="93">
        <f>Input_2!AG96</f>
        <v>0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3.7028388300000002E-8</v>
      </c>
      <c r="AN196" s="93">
        <f>Input_2!AN96</f>
        <v>3.53835461E-7</v>
      </c>
      <c r="AO196" s="93">
        <f>Input_2!AO96</f>
        <v>2.2448942299999999E-7</v>
      </c>
      <c r="AP196" s="93">
        <f>Input_2!AP96</f>
        <v>9.0652884599999997E-8</v>
      </c>
      <c r="AQ196" s="93">
        <f>Input_2!AQ96</f>
        <v>4.0242432699999996E-9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3.3749123000000002E-9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3.04523068E-9</v>
      </c>
      <c r="BF196" s="93">
        <f>Input_2!BF96</f>
        <v>2.1233727799999999E-8</v>
      </c>
      <c r="BG196" s="93">
        <f>Input_2!BG96</f>
        <v>0</v>
      </c>
      <c r="BH196" s="93">
        <f>Input_2!BH96</f>
        <v>1.9939317099999999E-9</v>
      </c>
      <c r="BI196" s="93">
        <f>Input_2!BI96</f>
        <v>0</v>
      </c>
      <c r="BJ196" s="93">
        <f>Input_2!BJ96</f>
        <v>0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5.7068776799999992E-10</v>
      </c>
      <c r="BO196" s="93">
        <f>Input_2!BO96</f>
        <v>5.8499785099999999E-9</v>
      </c>
      <c r="BP196" s="93">
        <f>Input_2!BP96</f>
        <v>8.2413608499999992E-9</v>
      </c>
      <c r="BQ196" s="93">
        <f>Input_2!BQ96</f>
        <v>4.4498621900000002E-9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2.8168608200000001E-9</v>
      </c>
      <c r="BY196" s="93">
        <f>Input_2!BY96</f>
        <v>0</v>
      </c>
      <c r="BZ196" s="93">
        <f>Input_2!BZ96</f>
        <v>0</v>
      </c>
      <c r="CA196" s="93">
        <f>Input_2!CA96</f>
        <v>1.7873399400000001E-9</v>
      </c>
      <c r="CB196" s="93">
        <f>Input_2!CB96</f>
        <v>3.7717907899999986E-9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6.5413268899999994E-10</v>
      </c>
      <c r="CG196" s="93">
        <f>Input_2!CG96</f>
        <v>1.0296495599999999E-8</v>
      </c>
      <c r="CH196" s="93">
        <f>Input_2!CH96</f>
        <v>6.9953333000000003E-9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2.9381677600000001E-8</v>
      </c>
      <c r="CP196" s="93">
        <f>Input_2!CP96</f>
        <v>5.39934699E-9</v>
      </c>
      <c r="CQ196" s="93">
        <f>Input_2!CQ96</f>
        <v>0</v>
      </c>
      <c r="CR196" s="93">
        <f>Input_2!CR96</f>
        <v>2.5729099400000001E-9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3.8830542500000002E-10</v>
      </c>
      <c r="CY196" s="93">
        <f>Input_2!CY96</f>
        <v>1.16599925E-7</v>
      </c>
      <c r="CZ196" s="93">
        <f>Input_2!CZ96</f>
        <v>1.62872259E-8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3.11512634E-8</v>
      </c>
      <c r="DH196" s="93">
        <f>Input_2!DH96</f>
        <v>6.0520706799999999E-9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1.8020452400000001E-7</v>
      </c>
      <c r="DQ196" s="93">
        <f>Input_2!DQ96</f>
        <v>8.0200321699999995E-8</v>
      </c>
      <c r="DR196" s="93">
        <f>Input_2!DR96</f>
        <v>2.94597896E-8</v>
      </c>
      <c r="DS196" s="93">
        <f>Input_2!DS96</f>
        <v>1.8454917900000001E-7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5.78343932E-8</v>
      </c>
      <c r="DZ196" s="93">
        <f>Input_2!DZ96</f>
        <v>6.1428950999999995E-8</v>
      </c>
      <c r="EA196" s="93">
        <f>Input_2!EA96</f>
        <v>4.4002162199999996E-9</v>
      </c>
      <c r="EB196" s="93">
        <f>Input_2!EB96</f>
        <v>3.3377803699999998E-9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3.2649554999999998E-8</v>
      </c>
      <c r="EI196" s="93">
        <f>Input_2!EI96</f>
        <v>6.2087212E-9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1.76036768E-6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Input_2!C97</f>
        <v>2.3878597399999999E-8</v>
      </c>
      <c r="D197" s="93">
        <f>Input_2!D97</f>
        <v>2.4001333600000002E-7</v>
      </c>
      <c r="E197" s="93">
        <f>Input_2!E97</f>
        <v>0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4.0783040599999998E-8</v>
      </c>
      <c r="N197" s="93">
        <f>Input_2!N97</f>
        <v>1.72454994E-8</v>
      </c>
      <c r="O197" s="93">
        <f>Input_2!O97</f>
        <v>2.19585899E-7</v>
      </c>
      <c r="P197" s="93">
        <f>Input_2!P97</f>
        <v>1.63219183E-7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0</v>
      </c>
      <c r="AF197" s="93">
        <f>Input_2!AF97</f>
        <v>0</v>
      </c>
      <c r="AG197" s="93">
        <f>Input_2!AG97</f>
        <v>0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2.0325836699999999E-7</v>
      </c>
      <c r="AN197" s="93">
        <f>Input_2!AN97</f>
        <v>1.77458367E-6</v>
      </c>
      <c r="AO197" s="93">
        <f>Input_2!AO97</f>
        <v>1.1609568300000001E-6</v>
      </c>
      <c r="AP197" s="93">
        <f>Input_2!AP97</f>
        <v>4.8697315199999997E-7</v>
      </c>
      <c r="AQ197" s="93">
        <f>Input_2!AQ97</f>
        <v>1.60344195E-8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8.6862975800000001E-9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1.83313759E-8</v>
      </c>
      <c r="BF197" s="93">
        <f>Input_2!BF97</f>
        <v>6.8170635300000007E-8</v>
      </c>
      <c r="BG197" s="93">
        <f>Input_2!BG97</f>
        <v>0</v>
      </c>
      <c r="BH197" s="93">
        <f>Input_2!BH97</f>
        <v>1.0194889400000001E-8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1.45693077E-9</v>
      </c>
      <c r="BO197" s="93">
        <f>Input_2!BO97</f>
        <v>3.3119855600000002E-8</v>
      </c>
      <c r="BP197" s="93">
        <f>Input_2!BP97</f>
        <v>4.7672215999999988E-8</v>
      </c>
      <c r="BQ197" s="93">
        <f>Input_2!BQ97</f>
        <v>2.3763687899999998E-8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1.7395570000000001E-8</v>
      </c>
      <c r="BY197" s="93">
        <f>Input_2!BY97</f>
        <v>0</v>
      </c>
      <c r="BZ197" s="93">
        <f>Input_2!BZ97</f>
        <v>0</v>
      </c>
      <c r="CA197" s="93">
        <f>Input_2!CA97</f>
        <v>8.6163448099999998E-9</v>
      </c>
      <c r="CB197" s="93">
        <f>Input_2!CB97</f>
        <v>1.9052149999999999E-8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1.74710392E-9</v>
      </c>
      <c r="CG197" s="93">
        <f>Input_2!CG97</f>
        <v>4.7081592699999999E-8</v>
      </c>
      <c r="CH197" s="93">
        <f>Input_2!CH97</f>
        <v>3.7855580099999998E-8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1.6671118700000001E-7</v>
      </c>
      <c r="CP197" s="93">
        <f>Input_2!CP97</f>
        <v>3.0513885200000001E-8</v>
      </c>
      <c r="CQ197" s="93">
        <f>Input_2!CQ97</f>
        <v>0</v>
      </c>
      <c r="CR197" s="93">
        <f>Input_2!CR97</f>
        <v>1.3044275299999999E-8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2.26014451E-9</v>
      </c>
      <c r="CY197" s="93">
        <f>Input_2!CY97</f>
        <v>7.5979541700000001E-7</v>
      </c>
      <c r="CZ197" s="93">
        <f>Input_2!CZ97</f>
        <v>9.3863333899999997E-8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1.7012244300000001E-7</v>
      </c>
      <c r="DH197" s="93">
        <f>Input_2!DH97</f>
        <v>3.4010064900000001E-8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9.1383626799999989E-7</v>
      </c>
      <c r="DQ197" s="93">
        <f>Input_2!DQ97</f>
        <v>4.3933206799999988E-7</v>
      </c>
      <c r="DR197" s="93">
        <f>Input_2!DR97</f>
        <v>1.4897626099999999E-7</v>
      </c>
      <c r="DS197" s="93">
        <f>Input_2!DS97</f>
        <v>1.0082421E-6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3.8963407399999988E-7</v>
      </c>
      <c r="DZ197" s="93">
        <f>Input_2!DZ97</f>
        <v>3.6957659000000002E-7</v>
      </c>
      <c r="EA197" s="93">
        <f>Input_2!EA97</f>
        <v>2.3569755499999998E-8</v>
      </c>
      <c r="EB197" s="93">
        <f>Input_2!EB97</f>
        <v>1.85407765E-8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1.9925023900000001E-7</v>
      </c>
      <c r="EI197" s="93">
        <f>Input_2!EI97</f>
        <v>3.13211115E-8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9.502276220000001E-6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Input_2!C98</f>
        <v>0</v>
      </c>
      <c r="D198" s="93">
        <f>Input_2!D98</f>
        <v>0</v>
      </c>
      <c r="E198" s="93">
        <f>Input_2!E98</f>
        <v>0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0</v>
      </c>
      <c r="N198" s="93">
        <f>Input_2!N98</f>
        <v>0</v>
      </c>
      <c r="O198" s="93">
        <f>Input_2!O98</f>
        <v>0</v>
      </c>
      <c r="P198" s="93">
        <f>Input_2!P98</f>
        <v>0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0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0</v>
      </c>
      <c r="AF198" s="93">
        <f>Input_2!AF98</f>
        <v>0</v>
      </c>
      <c r="AG198" s="93">
        <f>Input_2!AG98</f>
        <v>0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0</v>
      </c>
      <c r="AN198" s="93">
        <f>Input_2!AN98</f>
        <v>0</v>
      </c>
      <c r="AO198" s="93">
        <f>Input_2!AO98</f>
        <v>0</v>
      </c>
      <c r="AP198" s="93">
        <f>Input_2!AP98</f>
        <v>0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0</v>
      </c>
      <c r="BF198" s="93">
        <f>Input_2!BF98</f>
        <v>0</v>
      </c>
      <c r="BG198" s="93">
        <f>Input_2!BG98</f>
        <v>0</v>
      </c>
      <c r="BH198" s="93">
        <f>Input_2!BH98</f>
        <v>0</v>
      </c>
      <c r="BI198" s="93">
        <f>Input_2!BI98</f>
        <v>0</v>
      </c>
      <c r="BJ198" s="93">
        <f>Input_2!BJ98</f>
        <v>0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0</v>
      </c>
      <c r="BO198" s="93">
        <f>Input_2!BO98</f>
        <v>0</v>
      </c>
      <c r="BP198" s="93">
        <f>Input_2!BP98</f>
        <v>0</v>
      </c>
      <c r="BQ198" s="93">
        <f>Input_2!BQ98</f>
        <v>0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0</v>
      </c>
      <c r="BY198" s="93">
        <f>Input_2!BY98</f>
        <v>0</v>
      </c>
      <c r="BZ198" s="93">
        <f>Input_2!BZ98</f>
        <v>0</v>
      </c>
      <c r="CA198" s="93">
        <f>Input_2!CA98</f>
        <v>0</v>
      </c>
      <c r="CB198" s="93">
        <f>Input_2!CB98</f>
        <v>0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0</v>
      </c>
      <c r="CG198" s="93">
        <f>Input_2!CG98</f>
        <v>0</v>
      </c>
      <c r="CH198" s="93">
        <f>Input_2!CH98</f>
        <v>0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0</v>
      </c>
      <c r="CP198" s="93">
        <f>Input_2!CP98</f>
        <v>0</v>
      </c>
      <c r="CQ198" s="93">
        <f>Input_2!CQ98</f>
        <v>0</v>
      </c>
      <c r="CR198" s="93">
        <f>Input_2!CR98</f>
        <v>0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0</v>
      </c>
      <c r="CY198" s="93">
        <f>Input_2!CY98</f>
        <v>0</v>
      </c>
      <c r="CZ198" s="93">
        <f>Input_2!CZ98</f>
        <v>0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0</v>
      </c>
      <c r="DH198" s="93">
        <f>Input_2!DH98</f>
        <v>0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0</v>
      </c>
      <c r="DQ198" s="93">
        <f>Input_2!DQ98</f>
        <v>0</v>
      </c>
      <c r="DR198" s="93">
        <f>Input_2!DR98</f>
        <v>0</v>
      </c>
      <c r="DS198" s="93">
        <f>Input_2!DS98</f>
        <v>0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0</v>
      </c>
      <c r="DZ198" s="93">
        <f>Input_2!DZ98</f>
        <v>0</v>
      </c>
      <c r="EA198" s="93">
        <f>Input_2!EA98</f>
        <v>0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0</v>
      </c>
      <c r="EI198" s="93">
        <f>Input_2!EI98</f>
        <v>0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Input_2!C99</f>
        <v>8.0480681100000004E-10</v>
      </c>
      <c r="D199" s="93">
        <f>Input_2!D99</f>
        <v>7.1769830999999999E-9</v>
      </c>
      <c r="E199" s="93">
        <f>Input_2!E99</f>
        <v>0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2.3231660400000001E-9</v>
      </c>
      <c r="N199" s="93">
        <f>Input_2!N99</f>
        <v>7.9890979400000006E-10</v>
      </c>
      <c r="O199" s="93">
        <f>Input_2!O99</f>
        <v>9.3132185200000003E-9</v>
      </c>
      <c r="P199" s="93">
        <f>Input_2!P99</f>
        <v>5.9116839399999998E-9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0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0</v>
      </c>
      <c r="AF199" s="93">
        <f>Input_2!AF99</f>
        <v>0</v>
      </c>
      <c r="AG199" s="93">
        <f>Input_2!AG99</f>
        <v>0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1.13598746E-8</v>
      </c>
      <c r="AN199" s="93">
        <f>Input_2!AN99</f>
        <v>8.9154803699999999E-8</v>
      </c>
      <c r="AO199" s="93">
        <f>Input_2!AO99</f>
        <v>5.5003244799999998E-8</v>
      </c>
      <c r="AP199" s="93">
        <f>Input_2!AP99</f>
        <v>2.2160384000000001E-8</v>
      </c>
      <c r="AQ199" s="93">
        <f>Input_2!AQ99</f>
        <v>6.5388490999999997E-10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5.9135764000000005E-10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1.2222532200000001E-9</v>
      </c>
      <c r="BF199" s="93">
        <f>Input_2!BF99</f>
        <v>7.1865947699999996E-9</v>
      </c>
      <c r="BG199" s="93">
        <f>Input_2!BG99</f>
        <v>0</v>
      </c>
      <c r="BH199" s="93">
        <f>Input_2!BH99</f>
        <v>4.8742392999999999E-10</v>
      </c>
      <c r="BI199" s="93">
        <f>Input_2!BI99</f>
        <v>0</v>
      </c>
      <c r="BJ199" s="93">
        <f>Input_2!BJ99</f>
        <v>0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2.2536612E-10</v>
      </c>
      <c r="BO199" s="93">
        <f>Input_2!BO99</f>
        <v>1.7843173000000001E-9</v>
      </c>
      <c r="BP199" s="93">
        <f>Input_2!BP99</f>
        <v>2.5234431900000001E-9</v>
      </c>
      <c r="BQ199" s="93">
        <f>Input_2!BQ99</f>
        <v>1.0842183999999999E-9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4.7451599900000006E-10</v>
      </c>
      <c r="BY199" s="93">
        <f>Input_2!BY99</f>
        <v>0</v>
      </c>
      <c r="BZ199" s="93">
        <f>Input_2!BZ99</f>
        <v>0</v>
      </c>
      <c r="CA199" s="93">
        <f>Input_2!CA99</f>
        <v>3.4801020099999998E-10</v>
      </c>
      <c r="CB199" s="93">
        <f>Input_2!CB99</f>
        <v>7.5844644499999999E-10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1.7139609700000001E-10</v>
      </c>
      <c r="CG199" s="93">
        <f>Input_2!CG99</f>
        <v>2.2783468999999999E-9</v>
      </c>
      <c r="CH199" s="93">
        <f>Input_2!CH99</f>
        <v>8.6497094800000007E-10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8.9277564400000001E-9</v>
      </c>
      <c r="CP199" s="93">
        <f>Input_2!CP99</f>
        <v>1.2693465499999999E-9</v>
      </c>
      <c r="CQ199" s="93">
        <f>Input_2!CQ99</f>
        <v>0</v>
      </c>
      <c r="CR199" s="93">
        <f>Input_2!CR99</f>
        <v>6.2285954899999997E-10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7.6926596200000006E-11</v>
      </c>
      <c r="CY199" s="93">
        <f>Input_2!CY99</f>
        <v>2.23886178E-8</v>
      </c>
      <c r="CZ199" s="93">
        <f>Input_2!CZ99</f>
        <v>3.2610884199999999E-9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5.0826348500000002E-9</v>
      </c>
      <c r="DH199" s="93">
        <f>Input_2!DH99</f>
        <v>1.03093936E-9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7.3389435500000001E-8</v>
      </c>
      <c r="DQ199" s="93">
        <f>Input_2!DQ99</f>
        <v>2.1090215000000001E-8</v>
      </c>
      <c r="DR199" s="93">
        <f>Input_2!DR99</f>
        <v>7.0529972000000003E-9</v>
      </c>
      <c r="DS199" s="93">
        <f>Input_2!DS99</f>
        <v>4.37185925E-8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1.64921527E-8</v>
      </c>
      <c r="DZ199" s="93">
        <f>Input_2!DZ99</f>
        <v>1.43053222E-8</v>
      </c>
      <c r="EA199" s="93">
        <f>Input_2!EA99</f>
        <v>1.06083716E-9</v>
      </c>
      <c r="EB199" s="93">
        <f>Input_2!EB99</f>
        <v>7.7168294099999998E-10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5.91116151E-9</v>
      </c>
      <c r="EI199" s="93">
        <f>Input_2!EI99</f>
        <v>1.4791269900000001E-9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4.5259331500000001E-7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Input_2!C101</f>
        <v>0</v>
      </c>
      <c r="D201" s="93">
        <f>Input_2!D101</f>
        <v>0</v>
      </c>
      <c r="E201" s="93">
        <f>Input_2!E101</f>
        <v>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0</v>
      </c>
      <c r="N201" s="93">
        <f>Input_2!N101</f>
        <v>0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0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0</v>
      </c>
      <c r="AN201" s="93">
        <f>Input_2!AN101</f>
        <v>0</v>
      </c>
      <c r="AO201" s="93">
        <f>Input_2!AO101</f>
        <v>0</v>
      </c>
      <c r="AP201" s="93">
        <f>Input_2!AP101</f>
        <v>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0</v>
      </c>
      <c r="BF201" s="93">
        <f>Input_2!BF101</f>
        <v>0</v>
      </c>
      <c r="BG201" s="93">
        <f>Input_2!BG101</f>
        <v>0</v>
      </c>
      <c r="BH201" s="93">
        <f>Input_2!BH101</f>
        <v>0</v>
      </c>
      <c r="BI201" s="93">
        <f>Input_2!BI101</f>
        <v>0</v>
      </c>
      <c r="BJ201" s="93">
        <f>Input_2!BJ101</f>
        <v>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0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0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0</v>
      </c>
      <c r="CG201" s="93">
        <f>Input_2!CG101</f>
        <v>0</v>
      </c>
      <c r="CH201" s="93">
        <f>Input_2!CH101</f>
        <v>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0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0</v>
      </c>
      <c r="CZ201" s="93">
        <f>Input_2!CZ101</f>
        <v>0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0</v>
      </c>
      <c r="DH201" s="93">
        <f>Input_2!DH101</f>
        <v>0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0</v>
      </c>
      <c r="DQ201" s="93">
        <f>Input_2!DQ101</f>
        <v>0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0</v>
      </c>
      <c r="DZ201" s="93">
        <f>Input_2!DZ101</f>
        <v>0</v>
      </c>
      <c r="EA201" s="93">
        <f>Input_2!EA101</f>
        <v>0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0</v>
      </c>
      <c r="EI201" s="93">
        <f>Input_2!EI101</f>
        <v>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Input_2!C105</f>
        <v>7.7966275599999999E-10</v>
      </c>
      <c r="D205" s="93">
        <f>Input_2!D105</f>
        <v>6.5569188799999997E-9</v>
      </c>
      <c r="E205" s="93">
        <f>Input_2!E105</f>
        <v>0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9.6621402899999993E-10</v>
      </c>
      <c r="N205" s="93">
        <f>Input_2!N105</f>
        <v>6.1851247599999997E-10</v>
      </c>
      <c r="O205" s="93">
        <f>Input_2!O105</f>
        <v>7.61078533E-9</v>
      </c>
      <c r="P205" s="93">
        <f>Input_2!P105</f>
        <v>4.8378102099999998E-9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0</v>
      </c>
      <c r="AF205" s="93">
        <f>Input_2!AF105</f>
        <v>0</v>
      </c>
      <c r="AG205" s="93">
        <f>Input_2!AG105</f>
        <v>0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6.5293579300000004E-9</v>
      </c>
      <c r="AN205" s="93">
        <f>Input_2!AN105</f>
        <v>4.8042867300000001E-8</v>
      </c>
      <c r="AO205" s="93">
        <f>Input_2!AO105</f>
        <v>3.83838406E-8</v>
      </c>
      <c r="AP205" s="93">
        <f>Input_2!AP105</f>
        <v>1.44253904E-8</v>
      </c>
      <c r="AQ205" s="93">
        <f>Input_2!AQ105</f>
        <v>4.4824633699999998E-10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1.11378995E-10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5.1244379499999999E-10</v>
      </c>
      <c r="BF205" s="93">
        <f>Input_2!BF105</f>
        <v>1.6195526500000001E-9</v>
      </c>
      <c r="BG205" s="93">
        <f>Input_2!BG105</f>
        <v>0</v>
      </c>
      <c r="BH205" s="93">
        <f>Input_2!BH105</f>
        <v>3.2313282199999999E-10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1.3346979600000001E-11</v>
      </c>
      <c r="BO205" s="93">
        <f>Input_2!BO105</f>
        <v>8.4824395100000002E-10</v>
      </c>
      <c r="BP205" s="93">
        <f>Input_2!BP105</f>
        <v>1.7642528500000001E-9</v>
      </c>
      <c r="BQ205" s="93">
        <f>Input_2!BQ105</f>
        <v>7.4895217699999994E-10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3.32406195E-10</v>
      </c>
      <c r="BY205" s="93">
        <f>Input_2!BY105</f>
        <v>0</v>
      </c>
      <c r="BZ205" s="93">
        <f>Input_2!BZ105</f>
        <v>0</v>
      </c>
      <c r="CA205" s="93">
        <f>Input_2!CA105</f>
        <v>3.2558481399999998E-10</v>
      </c>
      <c r="CB205" s="93">
        <f>Input_2!CB105</f>
        <v>7.2057704000000006E-10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3.2940306600000001E-11</v>
      </c>
      <c r="CG205" s="93">
        <f>Input_2!CG105</f>
        <v>1.2288706400000001E-9</v>
      </c>
      <c r="CH205" s="93">
        <f>Input_2!CH105</f>
        <v>1.4773568399999999E-9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5.6451578500000001E-9</v>
      </c>
      <c r="CP205" s="93">
        <f>Input_2!CP105</f>
        <v>8.0149106299999999E-10</v>
      </c>
      <c r="CQ205" s="93">
        <f>Input_2!CQ105</f>
        <v>0</v>
      </c>
      <c r="CR205" s="93">
        <f>Input_2!CR105</f>
        <v>5.3231789599999995E-10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9.0639629699999999E-11</v>
      </c>
      <c r="CY205" s="93">
        <f>Input_2!CY105</f>
        <v>1.74535878E-8</v>
      </c>
      <c r="CZ205" s="93">
        <f>Input_2!CZ105</f>
        <v>3.1297756399999999E-9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5.2991672399999997E-9</v>
      </c>
      <c r="DH205" s="93">
        <f>Input_2!DH105</f>
        <v>9.6521910799999998E-10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2.69882543E-8</v>
      </c>
      <c r="DQ205" s="93">
        <f>Input_2!DQ105</f>
        <v>1.21609524E-8</v>
      </c>
      <c r="DR205" s="93">
        <f>Input_2!DR105</f>
        <v>5.3230940899999986E-9</v>
      </c>
      <c r="DS205" s="93">
        <f>Input_2!DS105</f>
        <v>3.6298534799999997E-8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1.0746395599999999E-8</v>
      </c>
      <c r="DZ205" s="93">
        <f>Input_2!DZ105</f>
        <v>9.8521256299999993E-9</v>
      </c>
      <c r="EA205" s="93">
        <f>Input_2!EA105</f>
        <v>1.0270377099999999E-9</v>
      </c>
      <c r="EB205" s="93">
        <f>Input_2!EB105</f>
        <v>6.8670121900000003E-10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5.8304030299999997E-9</v>
      </c>
      <c r="EI205" s="93">
        <f>Input_2!EI105</f>
        <v>8.2569925700000003E-10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2.829152E-7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Input_2!C106</f>
        <v>4.9295221800000004E-9</v>
      </c>
      <c r="D206" s="93">
        <f>Input_2!D106</f>
        <v>4.1807290799999998E-8</v>
      </c>
      <c r="E206" s="93">
        <f>Input_2!E106</f>
        <v>0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1.00103005E-8</v>
      </c>
      <c r="N206" s="93">
        <f>Input_2!N106</f>
        <v>3.8164210399999996E-9</v>
      </c>
      <c r="O206" s="93">
        <f>Input_2!O106</f>
        <v>4.1997928100000002E-8</v>
      </c>
      <c r="P206" s="93">
        <f>Input_2!P106</f>
        <v>3.5463264000000003E-8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0</v>
      </c>
      <c r="AF206" s="93">
        <f>Input_2!AF106</f>
        <v>0</v>
      </c>
      <c r="AG206" s="93">
        <f>Input_2!AG106</f>
        <v>0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3.7399100400000002E-8</v>
      </c>
      <c r="AN206" s="93">
        <f>Input_2!AN106</f>
        <v>3.6564467900000002E-7</v>
      </c>
      <c r="AO206" s="93">
        <f>Input_2!AO106</f>
        <v>2.85769548E-7</v>
      </c>
      <c r="AP206" s="93">
        <f>Input_2!AP106</f>
        <v>1.01642363E-7</v>
      </c>
      <c r="AQ206" s="93">
        <f>Input_2!AQ106</f>
        <v>3.5552088000000002E-9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4.6498434E-9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5.0084026400000004E-9</v>
      </c>
      <c r="BF206" s="93">
        <f>Input_2!BF106</f>
        <v>3.0038489100000003E-8</v>
      </c>
      <c r="BG206" s="93">
        <f>Input_2!BG106</f>
        <v>0</v>
      </c>
      <c r="BH206" s="93">
        <f>Input_2!BH106</f>
        <v>2.4835206900000001E-9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7.2568533600000005E-10</v>
      </c>
      <c r="BO206" s="93">
        <f>Input_2!BO106</f>
        <v>7.0452251200000007E-9</v>
      </c>
      <c r="BP206" s="93">
        <f>Input_2!BP106</f>
        <v>1.26878223E-8</v>
      </c>
      <c r="BQ206" s="93">
        <f>Input_2!BQ106</f>
        <v>4.7782190700000007E-9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2.8034209399999999E-9</v>
      </c>
      <c r="BY206" s="93">
        <f>Input_2!BY106</f>
        <v>0</v>
      </c>
      <c r="BZ206" s="93">
        <f>Input_2!BZ106</f>
        <v>0</v>
      </c>
      <c r="CA206" s="93">
        <f>Input_2!CA106</f>
        <v>1.4083276099999999E-9</v>
      </c>
      <c r="CB206" s="93">
        <f>Input_2!CB106</f>
        <v>4.0989354299999996E-9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9.3385024800000003E-10</v>
      </c>
      <c r="CG206" s="93">
        <f>Input_2!CG106</f>
        <v>1.1049220199999999E-8</v>
      </c>
      <c r="CH206" s="93">
        <f>Input_2!CH106</f>
        <v>8.5154137E-9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4.1269503000000002E-8</v>
      </c>
      <c r="CP206" s="93">
        <f>Input_2!CP106</f>
        <v>5.7176400600000004E-9</v>
      </c>
      <c r="CQ206" s="93">
        <f>Input_2!CQ106</f>
        <v>0</v>
      </c>
      <c r="CR206" s="93">
        <f>Input_2!CR106</f>
        <v>2.5350807399999999E-9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5.3038117099999997E-10</v>
      </c>
      <c r="CY206" s="93">
        <f>Input_2!CY106</f>
        <v>1.3824005E-7</v>
      </c>
      <c r="CZ206" s="93">
        <f>Input_2!CZ106</f>
        <v>2.2742492000000001E-8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3.0771957599999999E-8</v>
      </c>
      <c r="DH206" s="93">
        <f>Input_2!DH106</f>
        <v>6.0265919499999998E-9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2.8859854399999999E-7</v>
      </c>
      <c r="DQ206" s="93">
        <f>Input_2!DQ106</f>
        <v>8.9093156299999998E-8</v>
      </c>
      <c r="DR206" s="93">
        <f>Input_2!DR106</f>
        <v>3.4778487099999997E-8</v>
      </c>
      <c r="DS206" s="93">
        <f>Input_2!DS106</f>
        <v>2.0307163799999999E-7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7.20077395E-8</v>
      </c>
      <c r="DZ206" s="93">
        <f>Input_2!DZ106</f>
        <v>6.5245667200000001E-8</v>
      </c>
      <c r="EA206" s="93">
        <f>Input_2!EA106</f>
        <v>5.3415790700000003E-9</v>
      </c>
      <c r="EB206" s="93">
        <f>Input_2!EB106</f>
        <v>3.7958387700000001E-9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3.8202936500000003E-8</v>
      </c>
      <c r="EI206" s="93">
        <f>Input_2!EI106</f>
        <v>8.7107352200000007E-9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2.0849420200000001E-6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Input_2!C107</f>
        <v>5.1534309499999999E-9</v>
      </c>
      <c r="D207" s="93">
        <f>Input_2!D107</f>
        <v>5.5505133699999998E-8</v>
      </c>
      <c r="E207" s="93">
        <f>Input_2!E107</f>
        <v>0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1.22934474E-8</v>
      </c>
      <c r="N207" s="93">
        <f>Input_2!N107</f>
        <v>5.6095435100000002E-9</v>
      </c>
      <c r="O207" s="93">
        <f>Input_2!O107</f>
        <v>5.8572226199999999E-8</v>
      </c>
      <c r="P207" s="93">
        <f>Input_2!P107</f>
        <v>5.4231855700000001E-8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0</v>
      </c>
      <c r="AF207" s="93">
        <f>Input_2!AF107</f>
        <v>0</v>
      </c>
      <c r="AG207" s="93">
        <f>Input_2!AG107</f>
        <v>0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5.62121793E-8</v>
      </c>
      <c r="AN207" s="93">
        <f>Input_2!AN107</f>
        <v>5.4422252199999998E-7</v>
      </c>
      <c r="AO207" s="93">
        <f>Input_2!AO107</f>
        <v>4.3735843399999998E-7</v>
      </c>
      <c r="AP207" s="93">
        <f>Input_2!AP107</f>
        <v>1.6716781E-7</v>
      </c>
      <c r="AQ207" s="93">
        <f>Input_2!AQ107</f>
        <v>4.6236778700000001E-9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4.2102203400000002E-9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4.4588027600000002E-9</v>
      </c>
      <c r="BF207" s="93">
        <f>Input_2!BF107</f>
        <v>3.0995369700000001E-8</v>
      </c>
      <c r="BG207" s="93">
        <f>Input_2!BG107</f>
        <v>0</v>
      </c>
      <c r="BH207" s="93">
        <f>Input_2!BH107</f>
        <v>3.1849028899999999E-9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1.1222758999999999E-9</v>
      </c>
      <c r="BO207" s="93">
        <f>Input_2!BO107</f>
        <v>1.02355121E-8</v>
      </c>
      <c r="BP207" s="93">
        <f>Input_2!BP107</f>
        <v>1.64562901E-8</v>
      </c>
      <c r="BQ207" s="93">
        <f>Input_2!BQ107</f>
        <v>7.7289993099999989E-9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4.0623097200000002E-9</v>
      </c>
      <c r="BY207" s="93">
        <f>Input_2!BY107</f>
        <v>0</v>
      </c>
      <c r="BZ207" s="93">
        <f>Input_2!BZ107</f>
        <v>0</v>
      </c>
      <c r="CA207" s="93">
        <f>Input_2!CA107</f>
        <v>1.8392482400000001E-9</v>
      </c>
      <c r="CB207" s="93">
        <f>Input_2!CB107</f>
        <v>5.2730897599999998E-9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1.57320155E-9</v>
      </c>
      <c r="CG207" s="93">
        <f>Input_2!CG107</f>
        <v>1.3999941999999999E-8</v>
      </c>
      <c r="CH207" s="93">
        <f>Input_2!CH107</f>
        <v>1.34826975E-8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4.4358232900000002E-8</v>
      </c>
      <c r="CP207" s="93">
        <f>Input_2!CP107</f>
        <v>7.4080135099999992E-9</v>
      </c>
      <c r="CQ207" s="93">
        <f>Input_2!CQ107</f>
        <v>0</v>
      </c>
      <c r="CR207" s="93">
        <f>Input_2!CR107</f>
        <v>3.05707653E-9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6.9669781099999999E-10</v>
      </c>
      <c r="CY207" s="93">
        <f>Input_2!CY107</f>
        <v>2.3320016699999999E-7</v>
      </c>
      <c r="CZ207" s="93">
        <f>Input_2!CZ107</f>
        <v>3.3082027300000002E-8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3.1777203499999998E-8</v>
      </c>
      <c r="DH207" s="93">
        <f>Input_2!DH107</f>
        <v>7.3807436200000007E-9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4.2888462800000002E-7</v>
      </c>
      <c r="DQ207" s="93">
        <f>Input_2!DQ107</f>
        <v>1.37112782E-7</v>
      </c>
      <c r="DR207" s="93">
        <f>Input_2!DR107</f>
        <v>4.9349514900000001E-8</v>
      </c>
      <c r="DS207" s="93">
        <f>Input_2!DS107</f>
        <v>2.91524609E-7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9.0117766000000011E-8</v>
      </c>
      <c r="DZ207" s="93">
        <f>Input_2!DZ107</f>
        <v>8.8634721699999998E-8</v>
      </c>
      <c r="EA207" s="93">
        <f>Input_2!EA107</f>
        <v>6.7502351700000002E-9</v>
      </c>
      <c r="EB207" s="93">
        <f>Input_2!EB107</f>
        <v>4.8326567699999996E-9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4.0648767700000003E-8</v>
      </c>
      <c r="EI207" s="93">
        <f>Input_2!EI107</f>
        <v>1.00008035E-8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3.02838977E-6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Input_2!C108</f>
        <v>2.08804646E-9</v>
      </c>
      <c r="D208" s="93">
        <f>Input_2!D108</f>
        <v>1.4693875799999999E-8</v>
      </c>
      <c r="E208" s="93">
        <f>Input_2!E108</f>
        <v>0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3.9323001200000003E-9</v>
      </c>
      <c r="N208" s="93">
        <f>Input_2!N108</f>
        <v>2.0417157000000001E-9</v>
      </c>
      <c r="O208" s="93">
        <f>Input_2!O108</f>
        <v>2.1318175999999999E-8</v>
      </c>
      <c r="P208" s="93">
        <f>Input_2!P108</f>
        <v>1.4208021200000001E-8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0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0</v>
      </c>
      <c r="AF208" s="93">
        <f>Input_2!AF108</f>
        <v>0</v>
      </c>
      <c r="AG208" s="93">
        <f>Input_2!AG108</f>
        <v>0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2.2541250899999999E-8</v>
      </c>
      <c r="AN208" s="93">
        <f>Input_2!AN108</f>
        <v>1.62212892E-7</v>
      </c>
      <c r="AO208" s="93">
        <f>Input_2!AO108</f>
        <v>1.2955234099999999E-7</v>
      </c>
      <c r="AP208" s="93">
        <f>Input_2!AP108</f>
        <v>4.7278815699999999E-8</v>
      </c>
      <c r="AQ208" s="93">
        <f>Input_2!AQ108</f>
        <v>1.3174886899999999E-9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1.46037376E-9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2.9628202E-9</v>
      </c>
      <c r="BF208" s="93">
        <f>Input_2!BF108</f>
        <v>1.7742237800000001E-8</v>
      </c>
      <c r="BG208" s="93">
        <f>Input_2!BG108</f>
        <v>0</v>
      </c>
      <c r="BH208" s="93">
        <f>Input_2!BH108</f>
        <v>1.09478673E-9</v>
      </c>
      <c r="BI208" s="93">
        <f>Input_2!BI108</f>
        <v>0</v>
      </c>
      <c r="BJ208" s="93">
        <f>Input_2!BJ108</f>
        <v>0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6.1417813500000001E-10</v>
      </c>
      <c r="BO208" s="93">
        <f>Input_2!BO108</f>
        <v>3.5696290100000001E-9</v>
      </c>
      <c r="BP208" s="93">
        <f>Input_2!BP108</f>
        <v>6.6089409300000003E-9</v>
      </c>
      <c r="BQ208" s="93">
        <f>Input_2!BQ108</f>
        <v>2.00012642E-9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7.8435874000000004E-10</v>
      </c>
      <c r="BY208" s="93">
        <f>Input_2!BY108</f>
        <v>0</v>
      </c>
      <c r="BZ208" s="93">
        <f>Input_2!BZ108</f>
        <v>0</v>
      </c>
      <c r="CA208" s="93">
        <f>Input_2!CA108</f>
        <v>7.2999282000000003E-10</v>
      </c>
      <c r="CB208" s="93">
        <f>Input_2!CB108</f>
        <v>1.7614672599999999E-9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4.5323152600000001E-10</v>
      </c>
      <c r="CG208" s="93">
        <f>Input_2!CG108</f>
        <v>3.7776279899999998E-9</v>
      </c>
      <c r="CH208" s="93">
        <f>Input_2!CH108</f>
        <v>3.43040875E-9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2.4426712000000008E-8</v>
      </c>
      <c r="CP208" s="93">
        <f>Input_2!CP108</f>
        <v>2.49102173E-9</v>
      </c>
      <c r="CQ208" s="93">
        <f>Input_2!CQ108</f>
        <v>0</v>
      </c>
      <c r="CR208" s="93">
        <f>Input_2!CR108</f>
        <v>1.42610528E-9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2.4810626200000001E-10</v>
      </c>
      <c r="CY208" s="93">
        <f>Input_2!CY108</f>
        <v>4.4717351399999999E-8</v>
      </c>
      <c r="CZ208" s="93">
        <f>Input_2!CZ108</f>
        <v>8.4325479199999996E-9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1.07343731E-8</v>
      </c>
      <c r="DH208" s="93">
        <f>Input_2!DH108</f>
        <v>2.13710056E-9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1.8538375899999999E-7</v>
      </c>
      <c r="DQ208" s="93">
        <f>Input_2!DQ108</f>
        <v>4.1570093199999998E-8</v>
      </c>
      <c r="DR208" s="93">
        <f>Input_2!DR108</f>
        <v>1.50285372E-8</v>
      </c>
      <c r="DS208" s="93">
        <f>Input_2!DS108</f>
        <v>9.5781534300000006E-8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3.7647088599999998E-8</v>
      </c>
      <c r="DZ208" s="93">
        <f>Input_2!DZ108</f>
        <v>2.8689673300000001E-8</v>
      </c>
      <c r="EA208" s="93">
        <f>Input_2!EA108</f>
        <v>2.9845891899999998E-9</v>
      </c>
      <c r="EB208" s="93">
        <f>Input_2!EB108</f>
        <v>1.8049263700000001E-9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1.42911817E-8</v>
      </c>
      <c r="EI208" s="93">
        <f>Input_2!EI108</f>
        <v>3.7413205299999993E-9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9.8971112500000004E-7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Input_2!C115</f>
        <v>1.9562832799999999E-9</v>
      </c>
      <c r="D215" s="93">
        <f>Input_2!D115</f>
        <v>1.7230828700000001E-8</v>
      </c>
      <c r="E215" s="93">
        <f>Input_2!E115</f>
        <v>0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3.0210532499999998E-9</v>
      </c>
      <c r="N215" s="93">
        <f>Input_2!N115</f>
        <v>1.60349437E-9</v>
      </c>
      <c r="O215" s="93">
        <f>Input_2!O115</f>
        <v>1.46953679E-8</v>
      </c>
      <c r="P215" s="93">
        <f>Input_2!P115</f>
        <v>8.8357271700000001E-9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0</v>
      </c>
      <c r="AF215" s="93">
        <f>Input_2!AF115</f>
        <v>0</v>
      </c>
      <c r="AG215" s="93">
        <f>Input_2!AG115</f>
        <v>0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1.71182915E-8</v>
      </c>
      <c r="AN215" s="93">
        <f>Input_2!AN115</f>
        <v>1.23588179E-7</v>
      </c>
      <c r="AO215" s="93">
        <f>Input_2!AO115</f>
        <v>9.2296534500000001E-8</v>
      </c>
      <c r="AP215" s="93">
        <f>Input_2!AP115</f>
        <v>3.46179765E-8</v>
      </c>
      <c r="AQ215" s="93">
        <f>Input_2!AQ115</f>
        <v>7.35664378E-10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6.4600528399999997E-10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2.38340731E-9</v>
      </c>
      <c r="BF215" s="93">
        <f>Input_2!BF115</f>
        <v>1.82478472E-8</v>
      </c>
      <c r="BG215" s="93">
        <f>Input_2!BG115</f>
        <v>0</v>
      </c>
      <c r="BH215" s="93">
        <f>Input_2!BH115</f>
        <v>7.2929300800000005E-10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4.2041881700000002E-10</v>
      </c>
      <c r="BO215" s="93">
        <f>Input_2!BO115</f>
        <v>3.0487894400000002E-9</v>
      </c>
      <c r="BP215" s="93">
        <f>Input_2!BP115</f>
        <v>5.1233432900000002E-9</v>
      </c>
      <c r="BQ215" s="93">
        <f>Input_2!BQ115</f>
        <v>1.43008871E-9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1.3866491099999999E-10</v>
      </c>
      <c r="BY215" s="93">
        <f>Input_2!BY115</f>
        <v>0</v>
      </c>
      <c r="BZ215" s="93">
        <f>Input_2!BZ115</f>
        <v>0</v>
      </c>
      <c r="CA215" s="93">
        <f>Input_2!CA115</f>
        <v>6.6490436500000006E-10</v>
      </c>
      <c r="CB215" s="93">
        <f>Input_2!CB115</f>
        <v>1.79384068E-9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4.7982903300000004E-10</v>
      </c>
      <c r="CG215" s="93">
        <f>Input_2!CG115</f>
        <v>3.4080991900000002E-9</v>
      </c>
      <c r="CH215" s="93">
        <f>Input_2!CH115</f>
        <v>2.8879251899999998E-9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1.6093686000000001E-8</v>
      </c>
      <c r="CP215" s="93">
        <f>Input_2!CP115</f>
        <v>1.9889163800000002E-9</v>
      </c>
      <c r="CQ215" s="93">
        <f>Input_2!CQ115</f>
        <v>0</v>
      </c>
      <c r="CR215" s="93">
        <f>Input_2!CR115</f>
        <v>1.0536767200000001E-9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3.2503977600000002E-10</v>
      </c>
      <c r="CY215" s="93">
        <f>Input_2!CY115</f>
        <v>5.4888310100000003E-8</v>
      </c>
      <c r="CZ215" s="93">
        <f>Input_2!CZ115</f>
        <v>8.7065813900000005E-9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1.19915562E-8</v>
      </c>
      <c r="DH215" s="93">
        <f>Input_2!DH115</f>
        <v>2.578576E-9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1.34651386E-7</v>
      </c>
      <c r="DQ215" s="93">
        <f>Input_2!DQ115</f>
        <v>3.52463981E-8</v>
      </c>
      <c r="DR215" s="93">
        <f>Input_2!DR115</f>
        <v>1.1351998799999999E-8</v>
      </c>
      <c r="DS215" s="93">
        <f>Input_2!DS115</f>
        <v>6.8350535400000002E-8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3.1284211599999999E-8</v>
      </c>
      <c r="DZ215" s="93">
        <f>Input_2!DZ115</f>
        <v>2.80810211E-8</v>
      </c>
      <c r="EA215" s="93">
        <f>Input_2!EA115</f>
        <v>2.32574226E-9</v>
      </c>
      <c r="EB215" s="93">
        <f>Input_2!EB115</f>
        <v>1.4912479700000001E-9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1.4151426000000001E-8</v>
      </c>
      <c r="EI215" s="93">
        <f>Input_2!EI115</f>
        <v>4.6912952600000001E-9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7.8635346299999996E-7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Input_2!C117</f>
        <v>0</v>
      </c>
      <c r="D217" s="93">
        <f>Input_2!D117</f>
        <v>0</v>
      </c>
      <c r="E217" s="93">
        <f>Input_2!E117</f>
        <v>0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0</v>
      </c>
      <c r="N217" s="93">
        <f>Input_2!N117</f>
        <v>0</v>
      </c>
      <c r="O217" s="93">
        <f>Input_2!O117</f>
        <v>0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0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0</v>
      </c>
      <c r="AF217" s="93">
        <f>Input_2!AF117</f>
        <v>0</v>
      </c>
      <c r="AG217" s="93">
        <f>Input_2!AG117</f>
        <v>0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0</v>
      </c>
      <c r="AN217" s="93">
        <f>Input_2!AN117</f>
        <v>0</v>
      </c>
      <c r="AO217" s="93">
        <f>Input_2!AO117</f>
        <v>0</v>
      </c>
      <c r="AP217" s="93">
        <f>Input_2!AP117</f>
        <v>0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0</v>
      </c>
      <c r="BF217" s="93">
        <f>Input_2!BF117</f>
        <v>0</v>
      </c>
      <c r="BG217" s="93">
        <f>Input_2!BG117</f>
        <v>0</v>
      </c>
      <c r="BH217" s="93">
        <f>Input_2!BH117</f>
        <v>0</v>
      </c>
      <c r="BI217" s="93">
        <f>Input_2!BI117</f>
        <v>0</v>
      </c>
      <c r="BJ217" s="93">
        <f>Input_2!BJ117</f>
        <v>0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0</v>
      </c>
      <c r="BO217" s="93">
        <f>Input_2!BO117</f>
        <v>0</v>
      </c>
      <c r="BP217" s="93">
        <f>Input_2!BP117</f>
        <v>0</v>
      </c>
      <c r="BQ217" s="93">
        <f>Input_2!BQ117</f>
        <v>0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0</v>
      </c>
      <c r="BY217" s="93">
        <f>Input_2!BY117</f>
        <v>0</v>
      </c>
      <c r="BZ217" s="93">
        <f>Input_2!BZ117</f>
        <v>0</v>
      </c>
      <c r="CA217" s="93">
        <f>Input_2!CA117</f>
        <v>0</v>
      </c>
      <c r="CB217" s="93">
        <f>Input_2!CB117</f>
        <v>0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0</v>
      </c>
      <c r="CG217" s="93">
        <f>Input_2!CG117</f>
        <v>0</v>
      </c>
      <c r="CH217" s="93">
        <f>Input_2!CH117</f>
        <v>0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0</v>
      </c>
      <c r="CP217" s="93">
        <f>Input_2!CP117</f>
        <v>0</v>
      </c>
      <c r="CQ217" s="93">
        <f>Input_2!CQ117</f>
        <v>0</v>
      </c>
      <c r="CR217" s="93">
        <f>Input_2!CR117</f>
        <v>0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0</v>
      </c>
      <c r="CY217" s="93">
        <f>Input_2!CY117</f>
        <v>0</v>
      </c>
      <c r="CZ217" s="93">
        <f>Input_2!CZ117</f>
        <v>0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0</v>
      </c>
      <c r="DH217" s="93">
        <f>Input_2!DH117</f>
        <v>0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0</v>
      </c>
      <c r="DQ217" s="93">
        <f>Input_2!DQ117</f>
        <v>0</v>
      </c>
      <c r="DR217" s="93">
        <f>Input_2!DR117</f>
        <v>0</v>
      </c>
      <c r="DS217" s="93">
        <f>Input_2!DS117</f>
        <v>0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0</v>
      </c>
      <c r="DZ217" s="93">
        <f>Input_2!DZ117</f>
        <v>0</v>
      </c>
      <c r="EA217" s="93">
        <f>Input_2!EA117</f>
        <v>0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0</v>
      </c>
      <c r="EI217" s="93">
        <f>Input_2!EI117</f>
        <v>0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Input_2!C118</f>
        <v>3.96868066E-10</v>
      </c>
      <c r="D218" s="93">
        <f>Input_2!D118</f>
        <v>5.30456697E-9</v>
      </c>
      <c r="E218" s="93">
        <f>Input_2!E118</f>
        <v>0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5.6184671100000005E-10</v>
      </c>
      <c r="N218" s="93">
        <f>Input_2!N118</f>
        <v>3.98190983E-10</v>
      </c>
      <c r="O218" s="93">
        <f>Input_2!O118</f>
        <v>5.4665519700000002E-9</v>
      </c>
      <c r="P218" s="93">
        <f>Input_2!P118</f>
        <v>7.8261598999999998E-9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0</v>
      </c>
      <c r="AF218" s="93">
        <f>Input_2!AF118</f>
        <v>0</v>
      </c>
      <c r="AG218" s="93">
        <f>Input_2!AG118</f>
        <v>0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3.2950735699999999E-9</v>
      </c>
      <c r="AN218" s="93">
        <f>Input_2!AN118</f>
        <v>3.4209254100000002E-8</v>
      </c>
      <c r="AO218" s="93">
        <f>Input_2!AO118</f>
        <v>3.3891139300000002E-8</v>
      </c>
      <c r="AP218" s="93">
        <f>Input_2!AP118</f>
        <v>1.2782537799999999E-8</v>
      </c>
      <c r="AQ218" s="93">
        <f>Input_2!AQ118</f>
        <v>2.9146182400000001E-10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4.7906604599999999E-10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3.47520949E-10</v>
      </c>
      <c r="BF218" s="93">
        <f>Input_2!BF118</f>
        <v>2.0622708799999999E-9</v>
      </c>
      <c r="BG218" s="93">
        <f>Input_2!BG118</f>
        <v>0</v>
      </c>
      <c r="BH218" s="93">
        <f>Input_2!BH118</f>
        <v>2.4461324800000001E-10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6.2328924500000002E-11</v>
      </c>
      <c r="BO218" s="93">
        <f>Input_2!BO118</f>
        <v>5.4094058899999999E-10</v>
      </c>
      <c r="BP218" s="93">
        <f>Input_2!BP118</f>
        <v>1.04570186E-9</v>
      </c>
      <c r="BQ218" s="93">
        <f>Input_2!BQ118</f>
        <v>5.1070264899999998E-10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2.5289238700000001E-10</v>
      </c>
      <c r="BY218" s="93">
        <f>Input_2!BY118</f>
        <v>0</v>
      </c>
      <c r="BZ218" s="93">
        <f>Input_2!BZ118</f>
        <v>0</v>
      </c>
      <c r="CA218" s="93">
        <f>Input_2!CA118</f>
        <v>0</v>
      </c>
      <c r="CB218" s="93">
        <f>Input_2!CB118</f>
        <v>4.4516258499999998E-10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6.6498588600000009E-11</v>
      </c>
      <c r="CG218" s="93">
        <f>Input_2!CG118</f>
        <v>4.9594750499999998E-10</v>
      </c>
      <c r="CH218" s="93">
        <f>Input_2!CH118</f>
        <v>1.5197311100000001E-9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4.6849422700000014E-9</v>
      </c>
      <c r="CP218" s="93">
        <f>Input_2!CP118</f>
        <v>6.3351557099999996E-10</v>
      </c>
      <c r="CQ218" s="93">
        <f>Input_2!CQ118</f>
        <v>0</v>
      </c>
      <c r="CR218" s="93">
        <f>Input_2!CR118</f>
        <v>1.04455927E-10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3.9761337700000013E-11</v>
      </c>
      <c r="CY218" s="93">
        <f>Input_2!CY118</f>
        <v>1.29173148E-8</v>
      </c>
      <c r="CZ218" s="93">
        <f>Input_2!CZ118</f>
        <v>2.11806003E-9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2.60516182E-9</v>
      </c>
      <c r="DH218" s="93">
        <f>Input_2!DH118</f>
        <v>7.49920015E-10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2.2646665299999998E-8</v>
      </c>
      <c r="DQ218" s="93">
        <f>Input_2!DQ118</f>
        <v>7.588995229999999E-9</v>
      </c>
      <c r="DR218" s="93">
        <f>Input_2!DR118</f>
        <v>2.6632422600000001E-9</v>
      </c>
      <c r="DS218" s="93">
        <f>Input_2!DS118</f>
        <v>2.5690720199999998E-8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6.7622397299999986E-9</v>
      </c>
      <c r="DZ218" s="93">
        <f>Input_2!DZ118</f>
        <v>6.6373318400000002E-9</v>
      </c>
      <c r="EA218" s="93">
        <f>Input_2!EA118</f>
        <v>3.4280440600000002E-10</v>
      </c>
      <c r="EB218" s="93">
        <f>Input_2!EB118</f>
        <v>4.9808877100000003E-10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4.3671099299999993E-9</v>
      </c>
      <c r="EI218" s="93">
        <f>Input_2!EI118</f>
        <v>8.9397912300000009E-10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2.1444133700000001E-7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Input_2!C119</f>
        <v>9.6017794600000008E-10</v>
      </c>
      <c r="D219" s="93">
        <f>Input_2!D119</f>
        <v>1.05531719E-8</v>
      </c>
      <c r="E219" s="93">
        <f>Input_2!E119</f>
        <v>0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2.2669691300000001E-9</v>
      </c>
      <c r="N219" s="93">
        <f>Input_2!N119</f>
        <v>8.3114954100000003E-10</v>
      </c>
      <c r="O219" s="93">
        <f>Input_2!O119</f>
        <v>1.1479025099999999E-8</v>
      </c>
      <c r="P219" s="93">
        <f>Input_2!P119</f>
        <v>1.4159465799999999E-8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0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8.7953957900000009E-9</v>
      </c>
      <c r="AN219" s="93">
        <f>Input_2!AN119</f>
        <v>7.9632590099999999E-8</v>
      </c>
      <c r="AO219" s="93">
        <f>Input_2!AO119</f>
        <v>7.2639346699999996E-8</v>
      </c>
      <c r="AP219" s="93">
        <f>Input_2!AP119</f>
        <v>2.4991178799999999E-8</v>
      </c>
      <c r="AQ219" s="93">
        <f>Input_2!AQ119</f>
        <v>1.0263542700000001E-9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1.2773089900000001E-9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1.06639797E-9</v>
      </c>
      <c r="BF219" s="93">
        <f>Input_2!BF119</f>
        <v>6.2837117700000007E-9</v>
      </c>
      <c r="BG219" s="93">
        <f>Input_2!BG119</f>
        <v>0</v>
      </c>
      <c r="BH219" s="93">
        <f>Input_2!BH119</f>
        <v>4.6057996299999999E-10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1.78412431E-10</v>
      </c>
      <c r="BO219" s="93">
        <f>Input_2!BO119</f>
        <v>1.39036174E-9</v>
      </c>
      <c r="BP219" s="93">
        <f>Input_2!BP119</f>
        <v>2.43993746E-9</v>
      </c>
      <c r="BQ219" s="93">
        <f>Input_2!BQ119</f>
        <v>1.04992348E-9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7.4541666799999996E-10</v>
      </c>
      <c r="BY219" s="93">
        <f>Input_2!BY119</f>
        <v>0</v>
      </c>
      <c r="BZ219" s="93">
        <f>Input_2!BZ119</f>
        <v>0</v>
      </c>
      <c r="CA219" s="93">
        <f>Input_2!CA119</f>
        <v>4.4947196299999998E-10</v>
      </c>
      <c r="CB219" s="93">
        <f>Input_2!CB119</f>
        <v>1.2314538000000001E-9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2.8516537299999999E-10</v>
      </c>
      <c r="CG219" s="93">
        <f>Input_2!CG119</f>
        <v>2.8189560499999999E-9</v>
      </c>
      <c r="CH219" s="93">
        <f>Input_2!CH119</f>
        <v>2.5312840700000001E-9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1.05149049E-8</v>
      </c>
      <c r="CP219" s="93">
        <f>Input_2!CP119</f>
        <v>1.3268658999999999E-9</v>
      </c>
      <c r="CQ219" s="93">
        <f>Input_2!CQ119</f>
        <v>0</v>
      </c>
      <c r="CR219" s="93">
        <f>Input_2!CR119</f>
        <v>4.8747745800000003E-10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6.1974909599999997E-11</v>
      </c>
      <c r="CY219" s="93">
        <f>Input_2!CY119</f>
        <v>3.0932109900000002E-8</v>
      </c>
      <c r="CZ219" s="93">
        <f>Input_2!CZ119</f>
        <v>5.5023936699999997E-9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7.4069598700000007E-9</v>
      </c>
      <c r="DH219" s="93">
        <f>Input_2!DH119</f>
        <v>1.62590799E-9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6.6077953800000006E-8</v>
      </c>
      <c r="DQ219" s="93">
        <f>Input_2!DQ119</f>
        <v>1.9276677400000001E-8</v>
      </c>
      <c r="DR219" s="93">
        <f>Input_2!DR119</f>
        <v>9.0352130599999986E-9</v>
      </c>
      <c r="DS219" s="93">
        <f>Input_2!DS119</f>
        <v>5.3848291300000002E-8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1.6879444099999999E-8</v>
      </c>
      <c r="DZ219" s="93">
        <f>Input_2!DZ119</f>
        <v>1.56870634E-8</v>
      </c>
      <c r="EA219" s="93">
        <f>Input_2!EA119</f>
        <v>1.06844138E-9</v>
      </c>
      <c r="EB219" s="93">
        <f>Input_2!EB119</f>
        <v>1.11706341E-9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1.0609154800000001E-8</v>
      </c>
      <c r="EI219" s="93">
        <f>Input_2!EI119</f>
        <v>2.14332976E-9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5.0314443400000003E-7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Input_2!C123</f>
        <v>8.29969206E-10</v>
      </c>
      <c r="D223" s="93">
        <f>Input_2!D123</f>
        <v>7.1124311799999999E-9</v>
      </c>
      <c r="E223" s="93">
        <f>Input_2!E123</f>
        <v>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1.53445525E-9</v>
      </c>
      <c r="N223" s="93">
        <f>Input_2!N123</f>
        <v>7.8936904599999996E-10</v>
      </c>
      <c r="O223" s="93">
        <f>Input_2!O123</f>
        <v>7.5989488200000006E-9</v>
      </c>
      <c r="P223" s="93">
        <f>Input_2!P123</f>
        <v>6.1735978999999996E-9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0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7.3309578699999999E-9</v>
      </c>
      <c r="AN223" s="93">
        <f>Input_2!AN123</f>
        <v>5.8122054699999999E-8</v>
      </c>
      <c r="AO223" s="93">
        <f>Input_2!AO123</f>
        <v>4.8979946800000002E-8</v>
      </c>
      <c r="AP223" s="93">
        <f>Input_2!AP123</f>
        <v>1.19646979E-8</v>
      </c>
      <c r="AQ223" s="93">
        <f>Input_2!AQ123</f>
        <v>6.9952253600000005E-10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4.9866687800000007E-10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5.5086101900000005E-10</v>
      </c>
      <c r="BF223" s="93">
        <f>Input_2!BF123</f>
        <v>2.0338779399999999E-9</v>
      </c>
      <c r="BG223" s="93">
        <f>Input_2!BG123</f>
        <v>0</v>
      </c>
      <c r="BH223" s="93">
        <f>Input_2!BH123</f>
        <v>2.4246393400000002E-10</v>
      </c>
      <c r="BI223" s="93">
        <f>Input_2!BI123</f>
        <v>0</v>
      </c>
      <c r="BJ223" s="93">
        <f>Input_2!BJ123</f>
        <v>0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3.6170622099999997E-11</v>
      </c>
      <c r="BO223" s="93">
        <f>Input_2!BO123</f>
        <v>1.0004461200000001E-9</v>
      </c>
      <c r="BP223" s="93">
        <f>Input_2!BP123</f>
        <v>2.2861444299999998E-9</v>
      </c>
      <c r="BQ223" s="93">
        <f>Input_2!BQ123</f>
        <v>5.6505049500000006E-10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3.9427304799999998E-10</v>
      </c>
      <c r="BY223" s="93">
        <f>Input_2!BY123</f>
        <v>0</v>
      </c>
      <c r="BZ223" s="93">
        <f>Input_2!BZ123</f>
        <v>0</v>
      </c>
      <c r="CA223" s="93">
        <f>Input_2!CA123</f>
        <v>4.6236862799999999E-10</v>
      </c>
      <c r="CB223" s="93">
        <f>Input_2!CB123</f>
        <v>9.5606198300000007E-10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3.7540391499999997E-11</v>
      </c>
      <c r="CG223" s="93">
        <f>Input_2!CG123</f>
        <v>2.0662923999999998E-9</v>
      </c>
      <c r="CH223" s="93">
        <f>Input_2!CH123</f>
        <v>1.76112027E-9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6.4084668799999996E-9</v>
      </c>
      <c r="CP223" s="93">
        <f>Input_2!CP123</f>
        <v>9.17592457E-10</v>
      </c>
      <c r="CQ223" s="93">
        <f>Input_2!CQ123</f>
        <v>0</v>
      </c>
      <c r="CR223" s="93">
        <f>Input_2!CR123</f>
        <v>5.6055305300000007E-10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9.3594055299999995E-11</v>
      </c>
      <c r="CY223" s="93">
        <f>Input_2!CY123</f>
        <v>2.01287205E-8</v>
      </c>
      <c r="CZ223" s="93">
        <f>Input_2!CZ123</f>
        <v>4.3091289499999997E-9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6.1030197700000003E-9</v>
      </c>
      <c r="DH223" s="93">
        <f>Input_2!DH123</f>
        <v>1.1138292E-9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3.1131382699999997E-8</v>
      </c>
      <c r="DQ223" s="93">
        <f>Input_2!DQ123</f>
        <v>1.4952973300000001E-8</v>
      </c>
      <c r="DR223" s="93">
        <f>Input_2!DR123</f>
        <v>7.7832461199999997E-9</v>
      </c>
      <c r="DS223" s="93">
        <f>Input_2!DS123</f>
        <v>3.5047622199999999E-8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1.1903669500000001E-8</v>
      </c>
      <c r="DZ223" s="93">
        <f>Input_2!DZ123</f>
        <v>1.1352185699999999E-8</v>
      </c>
      <c r="EA223" s="93">
        <f>Input_2!EA123</f>
        <v>1.37923051E-9</v>
      </c>
      <c r="EB223" s="93">
        <f>Input_2!EB123</f>
        <v>7.3974897099999996E-10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6.4864231200000007E-9</v>
      </c>
      <c r="EI223" s="93">
        <f>Input_2!EI123</f>
        <v>9.7828543699999986E-10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3.254169619999999E-7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Input_2!C124</f>
        <v>8.0585049599999996E-9</v>
      </c>
      <c r="D224" s="93">
        <f>Input_2!D124</f>
        <v>6.7833693400000002E-8</v>
      </c>
      <c r="E224" s="93">
        <f>Input_2!E124</f>
        <v>0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9.892231429999999E-9</v>
      </c>
      <c r="N224" s="93">
        <f>Input_2!N124</f>
        <v>6.4831005999999999E-9</v>
      </c>
      <c r="O224" s="93">
        <f>Input_2!O124</f>
        <v>5.1455211200000001E-8</v>
      </c>
      <c r="P224" s="93">
        <f>Input_2!P124</f>
        <v>5.5480493699999998E-8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0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0</v>
      </c>
      <c r="AF224" s="93">
        <f>Input_2!AF124</f>
        <v>0</v>
      </c>
      <c r="AG224" s="93">
        <f>Input_2!AG124</f>
        <v>0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4.8451236899999999E-8</v>
      </c>
      <c r="AN224" s="93">
        <f>Input_2!AN124</f>
        <v>4.3165494200000012E-7</v>
      </c>
      <c r="AO224" s="93">
        <f>Input_2!AO124</f>
        <v>3.7079664300000001E-7</v>
      </c>
      <c r="AP224" s="93">
        <f>Input_2!AP124</f>
        <v>1.07766158E-7</v>
      </c>
      <c r="AQ224" s="93">
        <f>Input_2!AQ124</f>
        <v>2.18955972E-9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2.8413095100000001E-9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4.6316465000000004E-9</v>
      </c>
      <c r="BF224" s="93">
        <f>Input_2!BF124</f>
        <v>2.6619511900000001E-8</v>
      </c>
      <c r="BG224" s="93">
        <f>Input_2!BG124</f>
        <v>0</v>
      </c>
      <c r="BH224" s="93">
        <f>Input_2!BH124</f>
        <v>3.5006036200000009E-9</v>
      </c>
      <c r="BI224" s="93">
        <f>Input_2!BI124</f>
        <v>0</v>
      </c>
      <c r="BJ224" s="93">
        <f>Input_2!BJ124</f>
        <v>0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6.8300667300000009E-10</v>
      </c>
      <c r="BO224" s="93">
        <f>Input_2!BO124</f>
        <v>1.0262403300000001E-8</v>
      </c>
      <c r="BP224" s="93">
        <f>Input_2!BP124</f>
        <v>1.74178375E-8</v>
      </c>
      <c r="BQ224" s="93">
        <f>Input_2!BQ124</f>
        <v>5.6332313800000004E-9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2.65382532E-9</v>
      </c>
      <c r="BY224" s="93">
        <f>Input_2!BY124</f>
        <v>0</v>
      </c>
      <c r="BZ224" s="93">
        <f>Input_2!BZ124</f>
        <v>0</v>
      </c>
      <c r="CA224" s="93">
        <f>Input_2!CA124</f>
        <v>1.3082901000000001E-9</v>
      </c>
      <c r="CB224" s="93">
        <f>Input_2!CB124</f>
        <v>7.5327830000000007E-9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9.1696735199999996E-10</v>
      </c>
      <c r="CG224" s="93">
        <f>Input_2!CG124</f>
        <v>1.0388552399999999E-8</v>
      </c>
      <c r="CH224" s="93">
        <f>Input_2!CH124</f>
        <v>1.5519211300000001E-8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8.729700900000001E-8</v>
      </c>
      <c r="CP224" s="93">
        <f>Input_2!CP124</f>
        <v>1.0278403700000001E-8</v>
      </c>
      <c r="CQ224" s="93">
        <f>Input_2!CQ124</f>
        <v>0</v>
      </c>
      <c r="CR224" s="93">
        <f>Input_2!CR124</f>
        <v>3.5976955499999999E-9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9.4307021499999996E-10</v>
      </c>
      <c r="CY224" s="93">
        <f>Input_2!CY124</f>
        <v>1.80427079E-7</v>
      </c>
      <c r="CZ224" s="93">
        <f>Input_2!CZ124</f>
        <v>2.9525049E-8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4.42334115E-8</v>
      </c>
      <c r="DH224" s="93">
        <f>Input_2!DH124</f>
        <v>8.1014760499999996E-9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3.3101703900000001E-7</v>
      </c>
      <c r="DQ224" s="93">
        <f>Input_2!DQ124</f>
        <v>1.1887840699999999E-7</v>
      </c>
      <c r="DR224" s="93">
        <f>Input_2!DR124</f>
        <v>4.6416931200000003E-8</v>
      </c>
      <c r="DS224" s="93">
        <f>Input_2!DS124</f>
        <v>2.75113609E-7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1.35596921E-7</v>
      </c>
      <c r="DZ224" s="93">
        <f>Input_2!DZ124</f>
        <v>9.0156986900000002E-8</v>
      </c>
      <c r="EA224" s="93">
        <f>Input_2!EA124</f>
        <v>7.6954987799999993E-9</v>
      </c>
      <c r="EB224" s="93">
        <f>Input_2!EB124</f>
        <v>6.5691622500000004E-9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5.0205137799999999E-8</v>
      </c>
      <c r="EI224" s="93">
        <f>Input_2!EI124</f>
        <v>1.0750525400000001E-8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2.7067743700000001E-6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Input_2!C125</f>
        <v>3.72612061E-9</v>
      </c>
      <c r="D225" s="93">
        <f>Input_2!D125</f>
        <v>3.8441713799999999E-8</v>
      </c>
      <c r="E225" s="93">
        <f>Input_2!E125</f>
        <v>0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9.1931159799999992E-9</v>
      </c>
      <c r="N225" s="93">
        <f>Input_2!N125</f>
        <v>4.57328131E-9</v>
      </c>
      <c r="O225" s="93">
        <f>Input_2!O125</f>
        <v>4.6280852999999992E-8</v>
      </c>
      <c r="P225" s="93">
        <f>Input_2!P125</f>
        <v>5.8979007999999998E-8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0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0</v>
      </c>
      <c r="AF225" s="93">
        <f>Input_2!AF125</f>
        <v>0</v>
      </c>
      <c r="AG225" s="93">
        <f>Input_2!AG125</f>
        <v>0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3.8489546300000002E-8</v>
      </c>
      <c r="AN225" s="93">
        <f>Input_2!AN125</f>
        <v>3.4802339199999998E-7</v>
      </c>
      <c r="AO225" s="93">
        <f>Input_2!AO125</f>
        <v>3.2434192800000001E-7</v>
      </c>
      <c r="AP225" s="93">
        <f>Input_2!AP125</f>
        <v>8.99791302E-8</v>
      </c>
      <c r="AQ225" s="93">
        <f>Input_2!AQ125</f>
        <v>2.5478150700000002E-9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4.3883214900000002E-9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3.7999545200000002E-9</v>
      </c>
      <c r="BF225" s="93">
        <f>Input_2!BF125</f>
        <v>2.5109168400000001E-8</v>
      </c>
      <c r="BG225" s="93">
        <f>Input_2!BG125</f>
        <v>0</v>
      </c>
      <c r="BH225" s="93">
        <f>Input_2!BH125</f>
        <v>1.13688481E-9</v>
      </c>
      <c r="BI225" s="93">
        <f>Input_2!BI125</f>
        <v>0</v>
      </c>
      <c r="BJ225" s="93">
        <f>Input_2!BJ125</f>
        <v>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8.7558872699999997E-10</v>
      </c>
      <c r="BO225" s="93">
        <f>Input_2!BO125</f>
        <v>6.4431278000000004E-9</v>
      </c>
      <c r="BP225" s="93">
        <f>Input_2!BP125</f>
        <v>1.3001194599999999E-8</v>
      </c>
      <c r="BQ225" s="93">
        <f>Input_2!BQ125</f>
        <v>3.9898446300000001E-9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1.9655136599999999E-9</v>
      </c>
      <c r="BY225" s="93">
        <f>Input_2!BY125</f>
        <v>0</v>
      </c>
      <c r="BZ225" s="93">
        <f>Input_2!BZ125</f>
        <v>0</v>
      </c>
      <c r="CA225" s="93">
        <f>Input_2!CA125</f>
        <v>1.9326365800000001E-9</v>
      </c>
      <c r="CB225" s="93">
        <f>Input_2!CB125</f>
        <v>4.4549763499999999E-9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1.15786113E-9</v>
      </c>
      <c r="CG225" s="93">
        <f>Input_2!CG125</f>
        <v>1.1357987200000001E-8</v>
      </c>
      <c r="CH225" s="93">
        <f>Input_2!CH125</f>
        <v>1.11349431E-8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4.7140609700000001E-8</v>
      </c>
      <c r="CP225" s="93">
        <f>Input_2!CP125</f>
        <v>5.3330841200000013E-9</v>
      </c>
      <c r="CQ225" s="93">
        <f>Input_2!CQ125</f>
        <v>0</v>
      </c>
      <c r="CR225" s="93">
        <f>Input_2!CR125</f>
        <v>2.6320176100000001E-9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4.4627307300000011E-10</v>
      </c>
      <c r="CY225" s="93">
        <f>Input_2!CY125</f>
        <v>1.4537698900000001E-7</v>
      </c>
      <c r="CZ225" s="93">
        <f>Input_2!CZ125</f>
        <v>2.2991768200000001E-8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2.5091864699999999E-8</v>
      </c>
      <c r="DH225" s="93">
        <f>Input_2!DH125</f>
        <v>6.7650745799999998E-9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3.4191470000000002E-7</v>
      </c>
      <c r="DQ225" s="93">
        <f>Input_2!DQ125</f>
        <v>9.0482106899999999E-8</v>
      </c>
      <c r="DR225" s="93">
        <f>Input_2!DR125</f>
        <v>3.4735987299999998E-8</v>
      </c>
      <c r="DS225" s="93">
        <f>Input_2!DS125</f>
        <v>1.97868697E-7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7.7063055499999996E-8</v>
      </c>
      <c r="DZ225" s="93">
        <f>Input_2!DZ125</f>
        <v>6.6218447599999995E-8</v>
      </c>
      <c r="EA225" s="93">
        <f>Input_2!EA125</f>
        <v>5.9765167000000001E-9</v>
      </c>
      <c r="EB225" s="93">
        <f>Input_2!EB125</f>
        <v>4.2792291800000004E-9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3.4166297199999998E-8</v>
      </c>
      <c r="EI225" s="93">
        <f>Input_2!EI125</f>
        <v>1.00669639E-8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2.1738735900000002E-6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Input_2!C132</f>
        <v>3.6355534499999997E-8</v>
      </c>
      <c r="D232" s="93">
        <f>Input_2!D132</f>
        <v>3.9063552000000001E-7</v>
      </c>
      <c r="E232" s="93">
        <f>Input_2!E132</f>
        <v>0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9.6622183300000004E-8</v>
      </c>
      <c r="N232" s="93">
        <f>Input_2!N132</f>
        <v>3.0687672200000001E-8</v>
      </c>
      <c r="O232" s="93">
        <f>Input_2!O132</f>
        <v>4.0268267200000011E-7</v>
      </c>
      <c r="P232" s="93">
        <f>Input_2!P132</f>
        <v>4.97706097E-7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0</v>
      </c>
      <c r="AF232" s="93">
        <f>Input_2!AF132</f>
        <v>0</v>
      </c>
      <c r="AG232" s="93">
        <f>Input_2!AG132</f>
        <v>0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3.2433442900000002E-7</v>
      </c>
      <c r="AN232" s="93">
        <f>Input_2!AN132</f>
        <v>3.4734567100000002E-6</v>
      </c>
      <c r="AO232" s="93">
        <f>Input_2!AO132</f>
        <v>2.5606226100000002E-6</v>
      </c>
      <c r="AP232" s="93">
        <f>Input_2!AP132</f>
        <v>9.9003963200000003E-7</v>
      </c>
      <c r="AQ232" s="93">
        <f>Input_2!AQ132</f>
        <v>2.6782510799999999E-8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3.86014625E-8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2.9258359000000002E-8</v>
      </c>
      <c r="BF232" s="93">
        <f>Input_2!BF132</f>
        <v>1.7730661399999999E-7</v>
      </c>
      <c r="BG232" s="93">
        <f>Input_2!BG132</f>
        <v>0</v>
      </c>
      <c r="BH232" s="93">
        <f>Input_2!BH132</f>
        <v>1.6395867499999999E-8</v>
      </c>
      <c r="BI232" s="93">
        <f>Input_2!BI132</f>
        <v>0</v>
      </c>
      <c r="BJ232" s="93">
        <f>Input_2!BJ132</f>
        <v>0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5.59394695E-9</v>
      </c>
      <c r="BO232" s="93">
        <f>Input_2!BO132</f>
        <v>5.7269267600000001E-8</v>
      </c>
      <c r="BP232" s="93">
        <f>Input_2!BP132</f>
        <v>8.9253229700000001E-8</v>
      </c>
      <c r="BQ232" s="93">
        <f>Input_2!BQ132</f>
        <v>4.4403145400000001E-8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2.08828464E-8</v>
      </c>
      <c r="BY232" s="93">
        <f>Input_2!BY132</f>
        <v>0</v>
      </c>
      <c r="BZ232" s="93">
        <f>Input_2!BZ132</f>
        <v>0</v>
      </c>
      <c r="CA232" s="93">
        <f>Input_2!CA132</f>
        <v>1.63032582E-8</v>
      </c>
      <c r="CB232" s="93">
        <f>Input_2!CB132</f>
        <v>3.9611469499999999E-8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6.2184213799999997E-9</v>
      </c>
      <c r="CG232" s="93">
        <f>Input_2!CG132</f>
        <v>1.3396401200000001E-7</v>
      </c>
      <c r="CH232" s="93">
        <f>Input_2!CH132</f>
        <v>9.9423848000000009E-8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2.7076382300000002E-7</v>
      </c>
      <c r="CP232" s="93">
        <f>Input_2!CP132</f>
        <v>5.7308186600000003E-8</v>
      </c>
      <c r="CQ232" s="93">
        <f>Input_2!CQ132</f>
        <v>0</v>
      </c>
      <c r="CR232" s="93">
        <f>Input_2!CR132</f>
        <v>2.3372240100000001E-8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2.5115786099999999E-9</v>
      </c>
      <c r="CY232" s="93">
        <f>Input_2!CY132</f>
        <v>1.0643723200000001E-6</v>
      </c>
      <c r="CZ232" s="93">
        <f>Input_2!CZ132</f>
        <v>1.6442640500000001E-7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3.0231020800000003E-7</v>
      </c>
      <c r="DH232" s="93">
        <f>Input_2!DH132</f>
        <v>6.0708373499999995E-8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1.76956055E-6</v>
      </c>
      <c r="DQ232" s="93">
        <f>Input_2!DQ132</f>
        <v>7.425907190000001E-7</v>
      </c>
      <c r="DR232" s="93">
        <f>Input_2!DR132</f>
        <v>2.7558886500000001E-7</v>
      </c>
      <c r="DS232" s="93">
        <f>Input_2!DS132</f>
        <v>1.7096150500000001E-6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6.0184253299999992E-7</v>
      </c>
      <c r="DZ232" s="93">
        <f>Input_2!DZ132</f>
        <v>5.732799549999999E-7</v>
      </c>
      <c r="EA232" s="93">
        <f>Input_2!EA132</f>
        <v>4.1829027499999997E-8</v>
      </c>
      <c r="EB232" s="93">
        <f>Input_2!EB132</f>
        <v>3.5112927399999998E-8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3.2474156800000001E-7</v>
      </c>
      <c r="EI232" s="93">
        <f>Input_2!EI132</f>
        <v>5.7376461499999997E-8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1.7681722099999999E-5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Input_2!C133</f>
        <v>4.1072185799999997E-9</v>
      </c>
      <c r="D233" s="93">
        <f>Input_2!D133</f>
        <v>3.3746525000000002E-8</v>
      </c>
      <c r="E233" s="93">
        <f>Input_2!E133</f>
        <v>0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8.9616708100000002E-9</v>
      </c>
      <c r="N233" s="93">
        <f>Input_2!N133</f>
        <v>2.9725588700000001E-9</v>
      </c>
      <c r="O233" s="93">
        <f>Input_2!O133</f>
        <v>3.5139983900000002E-8</v>
      </c>
      <c r="P233" s="93">
        <f>Input_2!P133</f>
        <v>3.61160649E-8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0</v>
      </c>
      <c r="AF233" s="93">
        <f>Input_2!AF133</f>
        <v>0</v>
      </c>
      <c r="AG233" s="93">
        <f>Input_2!AG133</f>
        <v>0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3.5668615500000001E-8</v>
      </c>
      <c r="AN233" s="93">
        <f>Input_2!AN133</f>
        <v>2.8542627100000001E-7</v>
      </c>
      <c r="AO233" s="93">
        <f>Input_2!AO133</f>
        <v>2.0925594300000001E-7</v>
      </c>
      <c r="AP233" s="93">
        <f>Input_2!AP133</f>
        <v>8.5736459600000002E-8</v>
      </c>
      <c r="AQ233" s="93">
        <f>Input_2!AQ133</f>
        <v>2.3211122900000001E-9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3.02418789E-9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4.5692475100000004E-9</v>
      </c>
      <c r="BF233" s="93">
        <f>Input_2!BF133</f>
        <v>2.80838294E-8</v>
      </c>
      <c r="BG233" s="93">
        <f>Input_2!BG133</f>
        <v>0</v>
      </c>
      <c r="BH233" s="93">
        <f>Input_2!BH133</f>
        <v>1.7780622600000001E-9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7.6050858699999998E-10</v>
      </c>
      <c r="BO233" s="93">
        <f>Input_2!BO133</f>
        <v>5.7856954700000007E-9</v>
      </c>
      <c r="BP233" s="93">
        <f>Input_2!BP133</f>
        <v>9.5374993199999997E-9</v>
      </c>
      <c r="BQ233" s="93">
        <f>Input_2!BQ133</f>
        <v>3.55273895E-9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1.8096693799999999E-9</v>
      </c>
      <c r="BY233" s="93">
        <f>Input_2!BY133</f>
        <v>0</v>
      </c>
      <c r="BZ233" s="93">
        <f>Input_2!BZ133</f>
        <v>0</v>
      </c>
      <c r="CA233" s="93">
        <f>Input_2!CA133</f>
        <v>1.5593208799999999E-9</v>
      </c>
      <c r="CB233" s="93">
        <f>Input_2!CB133</f>
        <v>3.8561963600000003E-9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9.1597070999999995E-10</v>
      </c>
      <c r="CG233" s="93">
        <f>Input_2!CG133</f>
        <v>1.07281557E-8</v>
      </c>
      <c r="CH233" s="93">
        <f>Input_2!CH133</f>
        <v>7.7055292199999998E-9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3.9879570200000002E-8</v>
      </c>
      <c r="CP233" s="93">
        <f>Input_2!CP133</f>
        <v>4.4554309500000001E-9</v>
      </c>
      <c r="CQ233" s="93">
        <f>Input_2!CQ133</f>
        <v>0</v>
      </c>
      <c r="CR233" s="93">
        <f>Input_2!CR133</f>
        <v>2.1650114000000002E-9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4.5844850600000001E-10</v>
      </c>
      <c r="CY233" s="93">
        <f>Input_2!CY133</f>
        <v>1.12838874E-7</v>
      </c>
      <c r="CZ233" s="93">
        <f>Input_2!CZ133</f>
        <v>1.69890302E-8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2.6893770700000001E-8</v>
      </c>
      <c r="DH233" s="93">
        <f>Input_2!DH133</f>
        <v>4.9750188599999999E-9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2.73222755E-7</v>
      </c>
      <c r="DQ233" s="93">
        <f>Input_2!DQ133</f>
        <v>7.1180826599999995E-8</v>
      </c>
      <c r="DR233" s="93">
        <f>Input_2!DR133</f>
        <v>2.6563711900000001E-8</v>
      </c>
      <c r="DS233" s="93">
        <f>Input_2!DS133</f>
        <v>1.5300862500000001E-7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6.8110797899999994E-8</v>
      </c>
      <c r="DZ233" s="93">
        <f>Input_2!DZ133</f>
        <v>5.5932445299999999E-8</v>
      </c>
      <c r="EA233" s="93">
        <f>Input_2!EA133</f>
        <v>4.6548422299999998E-9</v>
      </c>
      <c r="EB233" s="93">
        <f>Input_2!EB133</f>
        <v>3.29298818E-9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3.3525528299999999E-8</v>
      </c>
      <c r="EI233" s="93">
        <f>Input_2!EI133</f>
        <v>7.7110222000000008E-9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1.72897773E-6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Input_2!C135</f>
        <v>7.7681398300000001E-10</v>
      </c>
      <c r="D235" s="93">
        <f>Input_2!D135</f>
        <v>9.3770694599999998E-9</v>
      </c>
      <c r="E235" s="93">
        <f>Input_2!E135</f>
        <v>0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1.8761171699999999E-9</v>
      </c>
      <c r="N235" s="93">
        <f>Input_2!N135</f>
        <v>7.0828988299999996E-10</v>
      </c>
      <c r="O235" s="93">
        <f>Input_2!O135</f>
        <v>9.7580473300000001E-9</v>
      </c>
      <c r="P235" s="93">
        <f>Input_2!P135</f>
        <v>1.18588022E-8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0</v>
      </c>
      <c r="AF235" s="93">
        <f>Input_2!AF135</f>
        <v>0</v>
      </c>
      <c r="AG235" s="93">
        <f>Input_2!AG135</f>
        <v>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1.08358845E-8</v>
      </c>
      <c r="AN235" s="93">
        <f>Input_2!AN135</f>
        <v>8.5048246200000004E-8</v>
      </c>
      <c r="AO235" s="93">
        <f>Input_2!AO135</f>
        <v>7.3560793400000003E-8</v>
      </c>
      <c r="AP235" s="93">
        <f>Input_2!AP135</f>
        <v>3.32579836E-8</v>
      </c>
      <c r="AQ235" s="93">
        <f>Input_2!AQ135</f>
        <v>6.4675537699999991E-10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1.0528313700000001E-9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1.3199475200000001E-9</v>
      </c>
      <c r="BF235" s="93">
        <f>Input_2!BF135</f>
        <v>7.0538467599999996E-9</v>
      </c>
      <c r="BG235" s="93">
        <f>Input_2!BG135</f>
        <v>0</v>
      </c>
      <c r="BH235" s="93">
        <f>Input_2!BH135</f>
        <v>5.9747066600000002E-10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2.56022963E-10</v>
      </c>
      <c r="BO235" s="93">
        <f>Input_2!BO135</f>
        <v>1.50325823E-9</v>
      </c>
      <c r="BP235" s="93">
        <f>Input_2!BP135</f>
        <v>2.3001003E-9</v>
      </c>
      <c r="BQ235" s="93">
        <f>Input_2!BQ135</f>
        <v>1.34131803E-9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6.4155503300000003E-10</v>
      </c>
      <c r="BY235" s="93">
        <f>Input_2!BY135</f>
        <v>0</v>
      </c>
      <c r="BZ235" s="93">
        <f>Input_2!BZ135</f>
        <v>0</v>
      </c>
      <c r="CA235" s="93">
        <f>Input_2!CA135</f>
        <v>1.8488408500000001E-10</v>
      </c>
      <c r="CB235" s="93">
        <f>Input_2!CB135</f>
        <v>7.2347877499999999E-10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2.17308905E-10</v>
      </c>
      <c r="CG235" s="93">
        <f>Input_2!CG135</f>
        <v>1.8758498199999999E-9</v>
      </c>
      <c r="CH235" s="93">
        <f>Input_2!CH135</f>
        <v>2.1541336699999999E-9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9.8332339700000001E-9</v>
      </c>
      <c r="CP235" s="93">
        <f>Input_2!CP135</f>
        <v>1.1626755799999999E-9</v>
      </c>
      <c r="CQ235" s="93">
        <f>Input_2!CQ135</f>
        <v>0</v>
      </c>
      <c r="CR235" s="93">
        <f>Input_2!CR135</f>
        <v>2.7632435599999999E-10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4.58698222E-11</v>
      </c>
      <c r="CY235" s="93">
        <f>Input_2!CY135</f>
        <v>2.6922091099999999E-8</v>
      </c>
      <c r="CZ235" s="93">
        <f>Input_2!CZ135</f>
        <v>4.0218802000000002E-9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5.98738462E-9</v>
      </c>
      <c r="DH235" s="93">
        <f>Input_2!DH135</f>
        <v>1.25845066E-9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7.3674471899999998E-8</v>
      </c>
      <c r="DQ235" s="93">
        <f>Input_2!DQ135</f>
        <v>1.7984616399999999E-8</v>
      </c>
      <c r="DR235" s="93">
        <f>Input_2!DR135</f>
        <v>6.1552994200000003E-9</v>
      </c>
      <c r="DS235" s="93">
        <f>Input_2!DS135</f>
        <v>4.4859115799999999E-8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1.5707191099999999E-8</v>
      </c>
      <c r="DZ235" s="93">
        <f>Input_2!DZ135</f>
        <v>1.3773938E-8</v>
      </c>
      <c r="EA235" s="93">
        <f>Input_2!EA135</f>
        <v>6.9729629600000004E-10</v>
      </c>
      <c r="EB235" s="93">
        <f>Input_2!EB135</f>
        <v>8.7474613800000009E-10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9.3701986500000002E-9</v>
      </c>
      <c r="EI235" s="93">
        <f>Input_2!EI135</f>
        <v>1.7572500499999999E-9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4.9328884299999998E-7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Input_2!C141</f>
        <v>3.2688855500000002E-10</v>
      </c>
      <c r="D241" s="93">
        <f>Input_2!D141</f>
        <v>3.8625421200000014E-9</v>
      </c>
      <c r="E241" s="93">
        <f>Input_2!E141</f>
        <v>0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1.11912609E-9</v>
      </c>
      <c r="N241" s="93">
        <f>Input_2!N141</f>
        <v>2.5110420999999998E-10</v>
      </c>
      <c r="O241" s="93">
        <f>Input_2!O141</f>
        <v>2.3330830500000001E-9</v>
      </c>
      <c r="P241" s="93">
        <f>Input_2!P141</f>
        <v>3.38633677E-9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0</v>
      </c>
      <c r="AF241" s="93">
        <f>Input_2!AF141</f>
        <v>0</v>
      </c>
      <c r="AG241" s="93">
        <f>Input_2!AG141</f>
        <v>0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4.2664720499999999E-9</v>
      </c>
      <c r="AN241" s="93">
        <f>Input_2!AN141</f>
        <v>3.8194941000000003E-8</v>
      </c>
      <c r="AO241" s="93">
        <f>Input_2!AO141</f>
        <v>3.5682303400000002E-8</v>
      </c>
      <c r="AP241" s="93">
        <f>Input_2!AP141</f>
        <v>8.6396892800000005E-9</v>
      </c>
      <c r="AQ241" s="93">
        <f>Input_2!AQ141</f>
        <v>3.2988707299999999E-10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5.4922730899999994E-10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5.0531088899999997E-10</v>
      </c>
      <c r="BF241" s="93">
        <f>Input_2!BF141</f>
        <v>2.7155292699999999E-9</v>
      </c>
      <c r="BG241" s="93">
        <f>Input_2!BG141</f>
        <v>0</v>
      </c>
      <c r="BH241" s="93">
        <f>Input_2!BH141</f>
        <v>1.6543361200000001E-10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8.0202554400000006E-11</v>
      </c>
      <c r="BO241" s="93">
        <f>Input_2!BO141</f>
        <v>6.6021990999999993E-10</v>
      </c>
      <c r="BP241" s="93">
        <f>Input_2!BP141</f>
        <v>1.0651772299999999E-9</v>
      </c>
      <c r="BQ241" s="93">
        <f>Input_2!BQ141</f>
        <v>3.9991556599999999E-10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3.6685717699999998E-10</v>
      </c>
      <c r="BY241" s="93">
        <f>Input_2!BY141</f>
        <v>0</v>
      </c>
      <c r="BZ241" s="93">
        <f>Input_2!BZ141</f>
        <v>0</v>
      </c>
      <c r="CA241" s="93">
        <f>Input_2!CA141</f>
        <v>1.22930094E-10</v>
      </c>
      <c r="CB241" s="93">
        <f>Input_2!CB141</f>
        <v>3.0571922299999998E-10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1.2700061599999999E-10</v>
      </c>
      <c r="CG241" s="93">
        <f>Input_2!CG141</f>
        <v>1.4005554700000001E-9</v>
      </c>
      <c r="CH241" s="93">
        <f>Input_2!CH141</f>
        <v>6.5081749299999995E-10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2.91590116E-9</v>
      </c>
      <c r="CP241" s="93">
        <f>Input_2!CP141</f>
        <v>5.53324886E-10</v>
      </c>
      <c r="CQ241" s="93">
        <f>Input_2!CQ141</f>
        <v>0</v>
      </c>
      <c r="CR241" s="93">
        <f>Input_2!CR141</f>
        <v>1.4876844300000001E-10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0</v>
      </c>
      <c r="CY241" s="93">
        <f>Input_2!CY141</f>
        <v>1.26040838E-8</v>
      </c>
      <c r="CZ241" s="93">
        <f>Input_2!CZ141</f>
        <v>2.0999009E-9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3.21892876E-9</v>
      </c>
      <c r="DH241" s="93">
        <f>Input_2!DH141</f>
        <v>5.8740510900000003E-10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2.4747905699999999E-8</v>
      </c>
      <c r="DQ241" s="93">
        <f>Input_2!DQ141</f>
        <v>7.165223290000001E-9</v>
      </c>
      <c r="DR241" s="93">
        <f>Input_2!DR141</f>
        <v>3.2894858299999998E-9</v>
      </c>
      <c r="DS241" s="93">
        <f>Input_2!DS141</f>
        <v>1.09821913E-8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6.5306935200000003E-9</v>
      </c>
      <c r="DZ241" s="93">
        <f>Input_2!DZ141</f>
        <v>6.44506857E-9</v>
      </c>
      <c r="EA241" s="93">
        <f>Input_2!EA141</f>
        <v>2.9473918300000001E-10</v>
      </c>
      <c r="EB241" s="93">
        <f>Input_2!EB141</f>
        <v>2.3354193599999998E-10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3.8626322099999996E-9</v>
      </c>
      <c r="EI241" s="93">
        <f>Input_2!EI141</f>
        <v>7.2881679500000007E-10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1.93915882E-7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Input_2!C142</f>
        <v>9.3885087799999995E-8</v>
      </c>
      <c r="D242" s="93">
        <f>Input_2!D142</f>
        <v>8.7397710999999999E-7</v>
      </c>
      <c r="E242" s="93">
        <f>Input_2!E142</f>
        <v>0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1.7052978E-7</v>
      </c>
      <c r="N242" s="93">
        <f>Input_2!N142</f>
        <v>9.0775725500000002E-8</v>
      </c>
      <c r="O242" s="93">
        <f>Input_2!O142</f>
        <v>7.658606970000001E-7</v>
      </c>
      <c r="P242" s="93">
        <f>Input_2!P142</f>
        <v>6.6951041399999998E-7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0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0</v>
      </c>
      <c r="AF242" s="93">
        <f>Input_2!AF142</f>
        <v>0</v>
      </c>
      <c r="AG242" s="93">
        <f>Input_2!AG142</f>
        <v>0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7.7991240700000005E-7</v>
      </c>
      <c r="AN242" s="93">
        <f>Input_2!AN142</f>
        <v>6.8026014700000003E-6</v>
      </c>
      <c r="AO242" s="93">
        <f>Input_2!AO142</f>
        <v>6.03112441E-6</v>
      </c>
      <c r="AP242" s="93">
        <f>Input_2!AP142</f>
        <v>1.6843849999999999E-6</v>
      </c>
      <c r="AQ242" s="93">
        <f>Input_2!AQ142</f>
        <v>5.8380448400000001E-8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6.0686689000000003E-8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1.05592501E-7</v>
      </c>
      <c r="BF242" s="93">
        <f>Input_2!BF142</f>
        <v>7.7720609400000003E-7</v>
      </c>
      <c r="BG242" s="93">
        <f>Input_2!BG142</f>
        <v>0</v>
      </c>
      <c r="BH242" s="93">
        <f>Input_2!BH142</f>
        <v>3.5949626999999998E-8</v>
      </c>
      <c r="BI242" s="93">
        <f>Input_2!BI142</f>
        <v>0</v>
      </c>
      <c r="BJ242" s="93">
        <f>Input_2!BJ142</f>
        <v>0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1.80072021E-8</v>
      </c>
      <c r="BO242" s="93">
        <f>Input_2!BO142</f>
        <v>1.4449851200000001E-7</v>
      </c>
      <c r="BP242" s="93">
        <f>Input_2!BP142</f>
        <v>2.89812342E-7</v>
      </c>
      <c r="BQ242" s="93">
        <f>Input_2!BQ142</f>
        <v>7.5875609100000003E-8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4.9860359499999998E-8</v>
      </c>
      <c r="BY242" s="93">
        <f>Input_2!BY142</f>
        <v>0</v>
      </c>
      <c r="BZ242" s="93">
        <f>Input_2!BZ142</f>
        <v>0</v>
      </c>
      <c r="CA242" s="93">
        <f>Input_2!CA142</f>
        <v>3.5210903099999997E-8</v>
      </c>
      <c r="CB242" s="93">
        <f>Input_2!CB142</f>
        <v>8.7799755000000003E-8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2.2772680999999999E-8</v>
      </c>
      <c r="CG242" s="93">
        <f>Input_2!CG142</f>
        <v>1.9505337600000001E-7</v>
      </c>
      <c r="CH242" s="93">
        <f>Input_2!CH142</f>
        <v>1.93118321E-7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8.3023975099999989E-7</v>
      </c>
      <c r="CP242" s="93">
        <f>Input_2!CP142</f>
        <v>1.16193731E-7</v>
      </c>
      <c r="CQ242" s="93">
        <f>Input_2!CQ142</f>
        <v>0</v>
      </c>
      <c r="CR242" s="93">
        <f>Input_2!CR142</f>
        <v>5.0445685000000003E-8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1.0539849900000001E-8</v>
      </c>
      <c r="CY242" s="93">
        <f>Input_2!CY142</f>
        <v>2.6562013599999999E-6</v>
      </c>
      <c r="CZ242" s="93">
        <f>Input_2!CZ142</f>
        <v>5.0120233799999997E-7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6.3070011100000003E-7</v>
      </c>
      <c r="DH242" s="93">
        <f>Input_2!DH142</f>
        <v>1.35192733E-7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5.9759523699999998E-6</v>
      </c>
      <c r="DQ242" s="93">
        <f>Input_2!DQ142</f>
        <v>1.80417232E-6</v>
      </c>
      <c r="DR242" s="93">
        <f>Input_2!DR142</f>
        <v>7.1129243400000005E-7</v>
      </c>
      <c r="DS242" s="93">
        <f>Input_2!DS142</f>
        <v>3.5121259899999998E-6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1.5199183599999999E-6</v>
      </c>
      <c r="DZ242" s="93">
        <f>Input_2!DZ142</f>
        <v>1.3748646699999999E-6</v>
      </c>
      <c r="EA242" s="93">
        <f>Input_2!EA142</f>
        <v>1.2846563600000001E-7</v>
      </c>
      <c r="EB242" s="93">
        <f>Input_2!EB142</f>
        <v>7.3277597400000003E-8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7.3953487499999995E-7</v>
      </c>
      <c r="EI242" s="93">
        <f>Input_2!EI142</f>
        <v>2.2119412399999999E-7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4.1103900500000003E-5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Input_2!C143</f>
        <v>9.7186784999999993E-9</v>
      </c>
      <c r="D243" s="93">
        <f>Input_2!D143</f>
        <v>1.00899724E-7</v>
      </c>
      <c r="E243" s="93">
        <f>Input_2!E143</f>
        <v>0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2.0259738E-8</v>
      </c>
      <c r="N243" s="93">
        <f>Input_2!N143</f>
        <v>1.1378975999999999E-8</v>
      </c>
      <c r="O243" s="93">
        <f>Input_2!O143</f>
        <v>9.5955430700000005E-8</v>
      </c>
      <c r="P243" s="93">
        <f>Input_2!P143</f>
        <v>9.04935175E-8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0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0</v>
      </c>
      <c r="AF243" s="93">
        <f>Input_2!AF143</f>
        <v>0</v>
      </c>
      <c r="AG243" s="93">
        <f>Input_2!AG143</f>
        <v>0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1.04909673E-7</v>
      </c>
      <c r="AN243" s="93">
        <f>Input_2!AN143</f>
        <v>9.2018007499999993E-7</v>
      </c>
      <c r="AO243" s="93">
        <f>Input_2!AO143</f>
        <v>7.7469374700000005E-7</v>
      </c>
      <c r="AP243" s="93">
        <f>Input_2!AP143</f>
        <v>2.2582592900000001E-7</v>
      </c>
      <c r="AQ243" s="93">
        <f>Input_2!AQ143</f>
        <v>6.8180794799999986E-9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6.2658124699999999E-9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8.9768979099999986E-9</v>
      </c>
      <c r="BF243" s="93">
        <f>Input_2!BF143</f>
        <v>6.5866049300000006E-8</v>
      </c>
      <c r="BG243" s="93">
        <f>Input_2!BG143</f>
        <v>0</v>
      </c>
      <c r="BH243" s="93">
        <f>Input_2!BH143</f>
        <v>4.5883240200000007E-9</v>
      </c>
      <c r="BI243" s="93">
        <f>Input_2!BI143</f>
        <v>0</v>
      </c>
      <c r="BJ243" s="93">
        <f>Input_2!BJ143</f>
        <v>0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2.18052175E-9</v>
      </c>
      <c r="BO243" s="93">
        <f>Input_2!BO143</f>
        <v>1.8372131500000001E-8</v>
      </c>
      <c r="BP243" s="93">
        <f>Input_2!BP143</f>
        <v>3.3149835600000003E-8</v>
      </c>
      <c r="BQ243" s="93">
        <f>Input_2!BQ143</f>
        <v>1.05914604E-8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6.4930335499999998E-9</v>
      </c>
      <c r="BY243" s="93">
        <f>Input_2!BY143</f>
        <v>0</v>
      </c>
      <c r="BZ243" s="93">
        <f>Input_2!BZ143</f>
        <v>0</v>
      </c>
      <c r="CA243" s="93">
        <f>Input_2!CA143</f>
        <v>3.6560024500000002E-9</v>
      </c>
      <c r="CB243" s="93">
        <f>Input_2!CB143</f>
        <v>1.1869682199999999E-8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3.2874227499999998E-9</v>
      </c>
      <c r="CG243" s="93">
        <f>Input_2!CG143</f>
        <v>2.30293975E-8</v>
      </c>
      <c r="CH243" s="93">
        <f>Input_2!CH143</f>
        <v>2.37421908E-8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7.8787481500000002E-8</v>
      </c>
      <c r="CP243" s="93">
        <f>Input_2!CP143</f>
        <v>1.31315695E-8</v>
      </c>
      <c r="CQ243" s="93">
        <f>Input_2!CQ143</f>
        <v>0</v>
      </c>
      <c r="CR243" s="93">
        <f>Input_2!CR143</f>
        <v>5.7066778200000006E-9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1.38278849E-9</v>
      </c>
      <c r="CY243" s="93">
        <f>Input_2!CY143</f>
        <v>4.0494017300000002E-7</v>
      </c>
      <c r="CZ243" s="93">
        <f>Input_2!CZ143</f>
        <v>6.2053942000000009E-8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6.0766056799999995E-8</v>
      </c>
      <c r="DH243" s="93">
        <f>Input_2!DH143</f>
        <v>1.3127098600000001E-8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8.3267933499999999E-7</v>
      </c>
      <c r="DQ243" s="93">
        <f>Input_2!DQ143</f>
        <v>2.4673666200000001E-7</v>
      </c>
      <c r="DR243" s="93">
        <f>Input_2!DR143</f>
        <v>9.5145429600000001E-8</v>
      </c>
      <c r="DS243" s="93">
        <f>Input_2!DS143</f>
        <v>4.8160409700000001E-7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1.83159626E-7</v>
      </c>
      <c r="DZ243" s="93">
        <f>Input_2!DZ143</f>
        <v>1.66499457E-7</v>
      </c>
      <c r="EA243" s="93">
        <f>Input_2!EA143</f>
        <v>1.5080313600000001E-8</v>
      </c>
      <c r="EB243" s="93">
        <f>Input_2!EB143</f>
        <v>9.3662964500000003E-9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7.5613762899999997E-8</v>
      </c>
      <c r="EI243" s="93">
        <f>Input_2!EI143</f>
        <v>2.1409797900000001E-8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5.3503929000000014E-6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Input_2!C150</f>
        <v>3.0015715699999999E-8</v>
      </c>
      <c r="D250" s="93">
        <f>Input_2!D150</f>
        <v>2.6396372900000002E-7</v>
      </c>
      <c r="E250" s="93">
        <f>Input_2!E150</f>
        <v>0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5.5857051599999998E-8</v>
      </c>
      <c r="N250" s="93">
        <f>Input_2!N150</f>
        <v>1.9649740600000001E-8</v>
      </c>
      <c r="O250" s="93">
        <f>Input_2!O150</f>
        <v>2.1549992500000001E-7</v>
      </c>
      <c r="P250" s="93">
        <f>Input_2!P150</f>
        <v>2.3918730499999998E-7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0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0</v>
      </c>
      <c r="AF250" s="93">
        <f>Input_2!AF150</f>
        <v>0</v>
      </c>
      <c r="AG250" s="93">
        <f>Input_2!AG150</f>
        <v>0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2.72814722E-7</v>
      </c>
      <c r="AN250" s="93">
        <f>Input_2!AN150</f>
        <v>2.15017221E-6</v>
      </c>
      <c r="AO250" s="93">
        <f>Input_2!AO150</f>
        <v>1.57308756E-6</v>
      </c>
      <c r="AP250" s="93">
        <f>Input_2!AP150</f>
        <v>5.3471231200000002E-7</v>
      </c>
      <c r="AQ250" s="93">
        <f>Input_2!AQ150</f>
        <v>1.61232693E-8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2.2971411500000001E-8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3.2776922200000001E-8</v>
      </c>
      <c r="BF250" s="93">
        <f>Input_2!BF150</f>
        <v>1.9524883400000001E-7</v>
      </c>
      <c r="BG250" s="93">
        <f>Input_2!BG150</f>
        <v>0</v>
      </c>
      <c r="BH250" s="93">
        <f>Input_2!BH150</f>
        <v>1.1299767200000001E-8</v>
      </c>
      <c r="BI250" s="93">
        <f>Input_2!BI150</f>
        <v>0</v>
      </c>
      <c r="BJ250" s="93">
        <f>Input_2!BJ150</f>
        <v>0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5.8980383099999997E-9</v>
      </c>
      <c r="BO250" s="93">
        <f>Input_2!BO150</f>
        <v>4.1390963599999998E-8</v>
      </c>
      <c r="BP250" s="93">
        <f>Input_2!BP150</f>
        <v>6.2096653599999999E-8</v>
      </c>
      <c r="BQ250" s="93">
        <f>Input_2!BQ150</f>
        <v>2.3418541399999999E-8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1.3427822499999999E-8</v>
      </c>
      <c r="BY250" s="93">
        <f>Input_2!BY150</f>
        <v>0</v>
      </c>
      <c r="BZ250" s="93">
        <f>Input_2!BZ150</f>
        <v>0</v>
      </c>
      <c r="CA250" s="93">
        <f>Input_2!CA150</f>
        <v>9.7435096700000008E-9</v>
      </c>
      <c r="CB250" s="93">
        <f>Input_2!CB150</f>
        <v>2.8799769799999999E-8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7.360871159999999E-9</v>
      </c>
      <c r="CG250" s="93">
        <f>Input_2!CG150</f>
        <v>6.8217142499999995E-8</v>
      </c>
      <c r="CH250" s="93">
        <f>Input_2!CH150</f>
        <v>5.1720589000000008E-8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2.97607642E-7</v>
      </c>
      <c r="CP250" s="93">
        <f>Input_2!CP150</f>
        <v>3.5267019899999999E-8</v>
      </c>
      <c r="CQ250" s="93">
        <f>Input_2!CQ150</f>
        <v>0</v>
      </c>
      <c r="CR250" s="93">
        <f>Input_2!CR150</f>
        <v>1.5300315799999999E-8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3.29154525E-9</v>
      </c>
      <c r="CY250" s="93">
        <f>Input_2!CY150</f>
        <v>7.9718469999999995E-7</v>
      </c>
      <c r="CZ250" s="93">
        <f>Input_2!CZ150</f>
        <v>1.1497859699999999E-7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1.93614825E-7</v>
      </c>
      <c r="DH250" s="93">
        <f>Input_2!DH150</f>
        <v>3.7868616799999997E-8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1.8986165799999999E-6</v>
      </c>
      <c r="DQ250" s="93">
        <f>Input_2!DQ150</f>
        <v>4.99141384E-7</v>
      </c>
      <c r="DR250" s="93">
        <f>Input_2!DR150</f>
        <v>1.81578691E-7</v>
      </c>
      <c r="DS250" s="93">
        <f>Input_2!DS150</f>
        <v>1.00465924E-6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4.9241518899999998E-7</v>
      </c>
      <c r="DZ250" s="93">
        <f>Input_2!DZ150</f>
        <v>4.0094370599999999E-7</v>
      </c>
      <c r="EA250" s="93">
        <f>Input_2!EA150</f>
        <v>3.01447612E-8</v>
      </c>
      <c r="EB250" s="93">
        <f>Input_2!EB150</f>
        <v>2.2586583199999999E-8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2.5173305400000001E-7</v>
      </c>
      <c r="EI250" s="93">
        <f>Input_2!EI150</f>
        <v>5.5864875500000003E-8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1.22782517E-5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Input_2!C151</f>
        <v>5.0170209799999999E-9</v>
      </c>
      <c r="D251" s="93">
        <f>Input_2!D151</f>
        <v>4.2316136899999999E-8</v>
      </c>
      <c r="E251" s="93">
        <f>Input_2!E151</f>
        <v>0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9.4488873999999996E-9</v>
      </c>
      <c r="N251" s="93">
        <f>Input_2!N151</f>
        <v>3.5004641499999998E-9</v>
      </c>
      <c r="O251" s="93">
        <f>Input_2!O151</f>
        <v>3.9495259899999999E-8</v>
      </c>
      <c r="P251" s="93">
        <f>Input_2!P151</f>
        <v>4.4608081800000001E-8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0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0</v>
      </c>
      <c r="AF251" s="93">
        <f>Input_2!AF151</f>
        <v>0</v>
      </c>
      <c r="AG251" s="93">
        <f>Input_2!AG151</f>
        <v>0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4.3847173900000003E-8</v>
      </c>
      <c r="AN251" s="93">
        <f>Input_2!AN151</f>
        <v>3.4146362099999999E-7</v>
      </c>
      <c r="AO251" s="93">
        <f>Input_2!AO151</f>
        <v>2.5122557199999999E-7</v>
      </c>
      <c r="AP251" s="93">
        <f>Input_2!AP151</f>
        <v>8.4338203199999996E-8</v>
      </c>
      <c r="AQ251" s="93">
        <f>Input_2!AQ151</f>
        <v>2.9118013499999998E-9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4.0581289100000002E-9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6.0038054299999999E-9</v>
      </c>
      <c r="BF251" s="93">
        <f>Input_2!BF151</f>
        <v>3.46016907E-8</v>
      </c>
      <c r="BG251" s="93">
        <f>Input_2!BG151</f>
        <v>0</v>
      </c>
      <c r="BH251" s="93">
        <f>Input_2!BH151</f>
        <v>1.7343669400000001E-9</v>
      </c>
      <c r="BI251" s="93">
        <f>Input_2!BI151</f>
        <v>0</v>
      </c>
      <c r="BJ251" s="93">
        <f>Input_2!BJ151</f>
        <v>0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9.629704730000001E-10</v>
      </c>
      <c r="BO251" s="93">
        <f>Input_2!BO151</f>
        <v>7.0121573499999999E-9</v>
      </c>
      <c r="BP251" s="93">
        <f>Input_2!BP151</f>
        <v>1.10611339E-8</v>
      </c>
      <c r="BQ251" s="93">
        <f>Input_2!BQ151</f>
        <v>3.8783422699999996E-9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2.52487919E-9</v>
      </c>
      <c r="BY251" s="93">
        <f>Input_2!BY151</f>
        <v>0</v>
      </c>
      <c r="BZ251" s="93">
        <f>Input_2!BZ151</f>
        <v>0</v>
      </c>
      <c r="CA251" s="93">
        <f>Input_2!CA151</f>
        <v>1.7345457100000001E-9</v>
      </c>
      <c r="CB251" s="93">
        <f>Input_2!CB151</f>
        <v>4.4440271500000003E-9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1.2392327999999999E-9</v>
      </c>
      <c r="CG251" s="93">
        <f>Input_2!CG151</f>
        <v>1.1105440300000001E-8</v>
      </c>
      <c r="CH251" s="93">
        <f>Input_2!CH151</f>
        <v>9.9061057000000001E-9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5.1036964799999998E-8</v>
      </c>
      <c r="CP251" s="93">
        <f>Input_2!CP151</f>
        <v>5.6000560200000007E-9</v>
      </c>
      <c r="CQ251" s="93">
        <f>Input_2!CQ151</f>
        <v>0</v>
      </c>
      <c r="CR251" s="93">
        <f>Input_2!CR151</f>
        <v>2.3731547200000002E-9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5.1452345499999998E-10</v>
      </c>
      <c r="CY251" s="93">
        <f>Input_2!CY151</f>
        <v>1.4117058300000001E-7</v>
      </c>
      <c r="CZ251" s="93">
        <f>Input_2!CZ151</f>
        <v>1.9503510500000002E-8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3.2917766999999999E-8</v>
      </c>
      <c r="DH251" s="93">
        <f>Input_2!DH151</f>
        <v>6.6768495599999999E-9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3.4735467700000002E-7</v>
      </c>
      <c r="DQ251" s="93">
        <f>Input_2!DQ151</f>
        <v>8.5707207700000003E-8</v>
      </c>
      <c r="DR251" s="93">
        <f>Input_2!DR151</f>
        <v>2.9792143900000001E-8</v>
      </c>
      <c r="DS251" s="93">
        <f>Input_2!DS151</f>
        <v>1.7624596799999999E-7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8.6599625100000006E-8</v>
      </c>
      <c r="DZ251" s="93">
        <f>Input_2!DZ151</f>
        <v>6.9626339399999997E-8</v>
      </c>
      <c r="EA251" s="93">
        <f>Input_2!EA151</f>
        <v>5.0842486599999999E-9</v>
      </c>
      <c r="EB251" s="93">
        <f>Input_2!EB151</f>
        <v>3.8607158299999997E-9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4.4546415899999999E-8</v>
      </c>
      <c r="EI251" s="93">
        <f>Input_2!EI151</f>
        <v>1.03827366E-8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2.08743254E-6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Input_2!C159</f>
        <v>2.5940010700000002E-7</v>
      </c>
      <c r="D259" s="93">
        <f>Input_2!D159</f>
        <v>2.8654571199999998E-6</v>
      </c>
      <c r="E259" s="93">
        <f>Input_2!E159</f>
        <v>0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5.1849803700000007E-7</v>
      </c>
      <c r="N259" s="93">
        <f>Input_2!N159</f>
        <v>2.4100209899999999E-7</v>
      </c>
      <c r="O259" s="93">
        <f>Input_2!O159</f>
        <v>2.5084441100000001E-6</v>
      </c>
      <c r="P259" s="93">
        <f>Input_2!P159</f>
        <v>2.4014742800000001E-6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0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0</v>
      </c>
      <c r="AF259" s="93">
        <f>Input_2!AF159</f>
        <v>0</v>
      </c>
      <c r="AG259" s="93">
        <f>Input_2!AG159</f>
        <v>0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2.2833186499999999E-6</v>
      </c>
      <c r="AN259" s="93">
        <f>Input_2!AN159</f>
        <v>2.4189310599999999E-5</v>
      </c>
      <c r="AO259" s="93">
        <f>Input_2!AO159</f>
        <v>2.1284818100000001E-5</v>
      </c>
      <c r="AP259" s="93">
        <f>Input_2!AP159</f>
        <v>6.7448816100000004E-6</v>
      </c>
      <c r="AQ259" s="93">
        <f>Input_2!AQ159</f>
        <v>2.4834166400000001E-7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2.9027897799999997E-7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1.84592747E-7</v>
      </c>
      <c r="BF259" s="93">
        <f>Input_2!BF159</f>
        <v>1.0466247699999999E-6</v>
      </c>
      <c r="BG259" s="93">
        <f>Input_2!BG159</f>
        <v>0</v>
      </c>
      <c r="BH259" s="93">
        <f>Input_2!BH159</f>
        <v>1.4857323200000001E-7</v>
      </c>
      <c r="BI259" s="93">
        <f>Input_2!BI159</f>
        <v>0</v>
      </c>
      <c r="BJ259" s="93">
        <f>Input_2!BJ159</f>
        <v>0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2.8402176999999999E-8</v>
      </c>
      <c r="BO259" s="93">
        <f>Input_2!BO159</f>
        <v>4.0189769500000002E-7</v>
      </c>
      <c r="BP259" s="93">
        <f>Input_2!BP159</f>
        <v>7.3271583300000004E-7</v>
      </c>
      <c r="BQ259" s="93">
        <f>Input_2!BQ159</f>
        <v>3.3105917000000001E-7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1.8786239900000001E-7</v>
      </c>
      <c r="BY259" s="93">
        <f>Input_2!BY159</f>
        <v>0</v>
      </c>
      <c r="BZ259" s="93">
        <f>Input_2!BZ159</f>
        <v>0</v>
      </c>
      <c r="CA259" s="93">
        <f>Input_2!CA159</f>
        <v>9.2116558099999997E-8</v>
      </c>
      <c r="CB259" s="93">
        <f>Input_2!CB159</f>
        <v>2.5921832200000002E-7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3.3654099900000002E-8</v>
      </c>
      <c r="CG259" s="93">
        <f>Input_2!CG159</f>
        <v>6.6849220200000002E-7</v>
      </c>
      <c r="CH259" s="93">
        <f>Input_2!CH159</f>
        <v>5.77833392E-7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1.9010572600000001E-6</v>
      </c>
      <c r="CP259" s="93">
        <f>Input_2!CP159</f>
        <v>3.9202132499999997E-7</v>
      </c>
      <c r="CQ259" s="93">
        <f>Input_2!CQ159</f>
        <v>0</v>
      </c>
      <c r="CR259" s="93">
        <f>Input_2!CR159</f>
        <v>1.50005504E-7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2.15899321E-8</v>
      </c>
      <c r="CY259" s="93">
        <f>Input_2!CY159</f>
        <v>7.6224259500000004E-6</v>
      </c>
      <c r="CZ259" s="93">
        <f>Input_2!CZ159</f>
        <v>1.41212359E-6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1.9738308299999999E-6</v>
      </c>
      <c r="DH259" s="93">
        <f>Input_2!DH159</f>
        <v>3.97698113E-7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9.4298231199999982E-6</v>
      </c>
      <c r="DQ259" s="93">
        <f>Input_2!DQ159</f>
        <v>5.2521909000000007E-6</v>
      </c>
      <c r="DR259" s="93">
        <f>Input_2!DR159</f>
        <v>2.12574447E-6</v>
      </c>
      <c r="DS259" s="93">
        <f>Input_2!DS159</f>
        <v>1.22409661E-5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3.8693672900000003E-6</v>
      </c>
      <c r="DZ259" s="93">
        <f>Input_2!DZ159</f>
        <v>3.9725010299999994E-6</v>
      </c>
      <c r="EA259" s="93">
        <f>Input_2!EA159</f>
        <v>2.9119931799999997E-7</v>
      </c>
      <c r="EB259" s="93">
        <f>Input_2!EB159</f>
        <v>2.11288618E-7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2.1134454600000001E-6</v>
      </c>
      <c r="EI259" s="93">
        <f>Input_2!EI159</f>
        <v>3.6744217E-7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1.2227298899999999E-4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Input_2!C160</f>
        <v>6.0539745500000001E-8</v>
      </c>
      <c r="D260" s="93">
        <f>Input_2!D160</f>
        <v>5.5427482399999998E-7</v>
      </c>
      <c r="E260" s="93">
        <f>Input_2!E160</f>
        <v>0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1.10139827E-7</v>
      </c>
      <c r="N260" s="93">
        <f>Input_2!N160</f>
        <v>5.4215454799999999E-8</v>
      </c>
      <c r="O260" s="93">
        <f>Input_2!O160</f>
        <v>5.3090431600000006E-7</v>
      </c>
      <c r="P260" s="93">
        <f>Input_2!P160</f>
        <v>5.01159993E-7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0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0</v>
      </c>
      <c r="AF260" s="93">
        <f>Input_2!AF160</f>
        <v>0</v>
      </c>
      <c r="AG260" s="93">
        <f>Input_2!AG160</f>
        <v>0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5.3924892500000009E-7</v>
      </c>
      <c r="AN260" s="93">
        <f>Input_2!AN160</f>
        <v>4.4591886300000001E-6</v>
      </c>
      <c r="AO260" s="93">
        <f>Input_2!AO160</f>
        <v>4.1181197399999996E-6</v>
      </c>
      <c r="AP260" s="93">
        <f>Input_2!AP160</f>
        <v>1.3634426600000001E-6</v>
      </c>
      <c r="AQ260" s="93">
        <f>Input_2!AQ160</f>
        <v>3.7748855500000001E-8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4.7934712E-8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6.7918440499999996E-8</v>
      </c>
      <c r="BF260" s="93">
        <f>Input_2!BF160</f>
        <v>4.0831578900000002E-7</v>
      </c>
      <c r="BG260" s="93">
        <f>Input_2!BG160</f>
        <v>0</v>
      </c>
      <c r="BH260" s="93">
        <f>Input_2!BH160</f>
        <v>3.1538575099999997E-8</v>
      </c>
      <c r="BI260" s="93">
        <f>Input_2!BI160</f>
        <v>0</v>
      </c>
      <c r="BJ260" s="93">
        <f>Input_2!BJ160</f>
        <v>0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1.04046023E-8</v>
      </c>
      <c r="BO260" s="93">
        <f>Input_2!BO160</f>
        <v>9.4306923100000006E-8</v>
      </c>
      <c r="BP260" s="93">
        <f>Input_2!BP160</f>
        <v>1.74563212E-7</v>
      </c>
      <c r="BQ260" s="93">
        <f>Input_2!BQ160</f>
        <v>6.2540106699999995E-8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3.4174296199999997E-8</v>
      </c>
      <c r="BY260" s="93">
        <f>Input_2!BY160</f>
        <v>0</v>
      </c>
      <c r="BZ260" s="93">
        <f>Input_2!BZ160</f>
        <v>0</v>
      </c>
      <c r="CA260" s="93">
        <f>Input_2!CA160</f>
        <v>1.8536315999999999E-8</v>
      </c>
      <c r="CB260" s="93">
        <f>Input_2!CB160</f>
        <v>5.6593055899999999E-8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1.35967795E-8</v>
      </c>
      <c r="CG260" s="93">
        <f>Input_2!CG160</f>
        <v>1.2511642000000001E-7</v>
      </c>
      <c r="CH260" s="93">
        <f>Input_2!CH160</f>
        <v>1.20437809E-7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5.6616599600000008E-7</v>
      </c>
      <c r="CP260" s="93">
        <f>Input_2!CP160</f>
        <v>7.4169720999999989E-8</v>
      </c>
      <c r="CQ260" s="93">
        <f>Input_2!CQ160</f>
        <v>0</v>
      </c>
      <c r="CR260" s="93">
        <f>Input_2!CR160</f>
        <v>3.1815866999999999E-8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5.9612246500000001E-9</v>
      </c>
      <c r="CY260" s="93">
        <f>Input_2!CY160</f>
        <v>1.8261226800000001E-6</v>
      </c>
      <c r="CZ260" s="93">
        <f>Input_2!CZ160</f>
        <v>3.1422877300000002E-7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3.9539972600000012E-7</v>
      </c>
      <c r="DH260" s="93">
        <f>Input_2!DH160</f>
        <v>8.0463320199999997E-8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3.9900490899999999E-6</v>
      </c>
      <c r="DQ260" s="93">
        <f>Input_2!DQ160</f>
        <v>1.05437012E-6</v>
      </c>
      <c r="DR260" s="93">
        <f>Input_2!DR160</f>
        <v>4.3548201599999999E-7</v>
      </c>
      <c r="DS260" s="93">
        <f>Input_2!DS160</f>
        <v>2.5396209899999999E-6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1.0432437499999999E-6</v>
      </c>
      <c r="DZ260" s="93">
        <f>Input_2!DZ160</f>
        <v>8.6588123899999996E-7</v>
      </c>
      <c r="EA260" s="93">
        <f>Input_2!EA160</f>
        <v>6.8125588899999994E-8</v>
      </c>
      <c r="EB260" s="93">
        <f>Input_2!EB160</f>
        <v>5.2452574899999998E-8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5.3293741299999989E-7</v>
      </c>
      <c r="EI260" s="93">
        <f>Input_2!EI160</f>
        <v>1.2097219899999999E-7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2.7592422299999999E-5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Input_2!C161</f>
        <v>1.29041628E-8</v>
      </c>
      <c r="D261" s="93">
        <f>Input_2!D161</f>
        <v>1.3283565700000001E-7</v>
      </c>
      <c r="E261" s="93">
        <f>Input_2!E161</f>
        <v>0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2.8173714100000001E-8</v>
      </c>
      <c r="N261" s="93">
        <f>Input_2!N161</f>
        <v>1.44707885E-8</v>
      </c>
      <c r="O261" s="93">
        <f>Input_2!O161</f>
        <v>1.39621211E-7</v>
      </c>
      <c r="P261" s="93">
        <f>Input_2!P161</f>
        <v>1.4046065299999999E-7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0</v>
      </c>
      <c r="AF261" s="93">
        <f>Input_2!AF161</f>
        <v>0</v>
      </c>
      <c r="AG261" s="93">
        <f>Input_2!AG161</f>
        <v>0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1.3817799300000001E-7</v>
      </c>
      <c r="AN261" s="93">
        <f>Input_2!AN161</f>
        <v>1.18513453E-6</v>
      </c>
      <c r="AO261" s="93">
        <f>Input_2!AO161</f>
        <v>1.1089889799999999E-6</v>
      </c>
      <c r="AP261" s="93">
        <f>Input_2!AP161</f>
        <v>3.7231246400000002E-7</v>
      </c>
      <c r="AQ261" s="93">
        <f>Input_2!AQ161</f>
        <v>7.8727777000000007E-9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9.438110870000001E-9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1.2540222E-8</v>
      </c>
      <c r="BF261" s="93">
        <f>Input_2!BF161</f>
        <v>8.1029096300000006E-8</v>
      </c>
      <c r="BG261" s="93">
        <f>Input_2!BG161</f>
        <v>0</v>
      </c>
      <c r="BH261" s="93">
        <f>Input_2!BH161</f>
        <v>7.6334738499999993E-9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2.87333783E-9</v>
      </c>
      <c r="BO261" s="93">
        <f>Input_2!BO161</f>
        <v>2.3902906799999999E-8</v>
      </c>
      <c r="BP261" s="93">
        <f>Input_2!BP161</f>
        <v>4.3773276500000001E-8</v>
      </c>
      <c r="BQ261" s="93">
        <f>Input_2!BQ161</f>
        <v>1.5957455400000001E-8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7.3456062199999999E-9</v>
      </c>
      <c r="BY261" s="93">
        <f>Input_2!BY161</f>
        <v>0</v>
      </c>
      <c r="BZ261" s="93">
        <f>Input_2!BZ161</f>
        <v>0</v>
      </c>
      <c r="CA261" s="93">
        <f>Input_2!CA161</f>
        <v>4.03075512E-9</v>
      </c>
      <c r="CB261" s="93">
        <f>Input_2!CB161</f>
        <v>1.52626702E-8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4.1006239200000004E-9</v>
      </c>
      <c r="CG261" s="93">
        <f>Input_2!CG161</f>
        <v>3.2817137300000001E-8</v>
      </c>
      <c r="CH261" s="93">
        <f>Input_2!CH161</f>
        <v>3.2523317399999998E-8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1.2134884600000001E-7</v>
      </c>
      <c r="CP261" s="93">
        <f>Input_2!CP161</f>
        <v>1.68203533E-8</v>
      </c>
      <c r="CQ261" s="93">
        <f>Input_2!CQ161</f>
        <v>0</v>
      </c>
      <c r="CR261" s="93">
        <f>Input_2!CR161</f>
        <v>7.0958481999999999E-9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1.75082502E-9</v>
      </c>
      <c r="CY261" s="93">
        <f>Input_2!CY161</f>
        <v>4.9303827200000011E-7</v>
      </c>
      <c r="CZ261" s="93">
        <f>Input_2!CZ161</f>
        <v>8.692008300000001E-8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8.4279896999999995E-8</v>
      </c>
      <c r="DH261" s="93">
        <f>Input_2!DH161</f>
        <v>1.67903057E-8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1.1466913300000001E-6</v>
      </c>
      <c r="DQ261" s="93">
        <f>Input_2!DQ161</f>
        <v>3.030645349999999E-7</v>
      </c>
      <c r="DR261" s="93">
        <f>Input_2!DR161</f>
        <v>1.05660053E-7</v>
      </c>
      <c r="DS261" s="93">
        <f>Input_2!DS161</f>
        <v>6.8139874599999995E-7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2.4948850899999998E-7</v>
      </c>
      <c r="DZ261" s="93">
        <f>Input_2!DZ161</f>
        <v>2.0559755599999999E-7</v>
      </c>
      <c r="EA261" s="93">
        <f>Input_2!EA161</f>
        <v>1.6800927399999999E-8</v>
      </c>
      <c r="EB261" s="93">
        <f>Input_2!EB161</f>
        <v>1.31296803E-8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1.13066296E-7</v>
      </c>
      <c r="EI261" s="93">
        <f>Input_2!EI161</f>
        <v>2.6644853800000001E-8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7.2637678300000002E-6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Input_2!C162</f>
        <v>5.8314766500000003E-8</v>
      </c>
      <c r="D262" s="93">
        <f>Input_2!D162</f>
        <v>6.5278397600000002E-7</v>
      </c>
      <c r="E262" s="93">
        <f>Input_2!E162</f>
        <v>0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1.3646749999999999E-7</v>
      </c>
      <c r="N262" s="93">
        <f>Input_2!N162</f>
        <v>7.78781375E-8</v>
      </c>
      <c r="O262" s="93">
        <f>Input_2!O162</f>
        <v>8.0082383599999988E-7</v>
      </c>
      <c r="P262" s="93">
        <f>Input_2!P162</f>
        <v>8.2917721299999997E-7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0</v>
      </c>
      <c r="AF262" s="93">
        <f>Input_2!AF162</f>
        <v>0</v>
      </c>
      <c r="AG262" s="93">
        <f>Input_2!AG162</f>
        <v>0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8.4577446599999982E-7</v>
      </c>
      <c r="AN262" s="93">
        <f>Input_2!AN162</f>
        <v>6.7651175799999996E-6</v>
      </c>
      <c r="AO262" s="93">
        <f>Input_2!AO162</f>
        <v>6.5030007099999996E-6</v>
      </c>
      <c r="AP262" s="93">
        <f>Input_2!AP162</f>
        <v>2.23227571E-6</v>
      </c>
      <c r="AQ262" s="93">
        <f>Input_2!AQ162</f>
        <v>5.9568653299999999E-8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5.9234268500000001E-8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9.9782522000000001E-8</v>
      </c>
      <c r="BF262" s="93">
        <f>Input_2!BF162</f>
        <v>6.0479369600000002E-7</v>
      </c>
      <c r="BG262" s="93">
        <f>Input_2!BG162</f>
        <v>0</v>
      </c>
      <c r="BH262" s="93">
        <f>Input_2!BH162</f>
        <v>4.3805604899999997E-8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2.00506877E-8</v>
      </c>
      <c r="BO262" s="93">
        <f>Input_2!BO162</f>
        <v>1.3046562400000001E-7</v>
      </c>
      <c r="BP262" s="93">
        <f>Input_2!BP162</f>
        <v>2.3000865199999999E-7</v>
      </c>
      <c r="BQ262" s="93">
        <f>Input_2!BQ162</f>
        <v>9.4919664300000003E-8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4.18881057E-8</v>
      </c>
      <c r="BY262" s="93">
        <f>Input_2!BY162</f>
        <v>0</v>
      </c>
      <c r="BZ262" s="93">
        <f>Input_2!BZ162</f>
        <v>0</v>
      </c>
      <c r="CA262" s="93">
        <f>Input_2!CA162</f>
        <v>2.80827235E-8</v>
      </c>
      <c r="CB262" s="93">
        <f>Input_2!CB162</f>
        <v>7.8487959800000005E-8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1.44554986E-8</v>
      </c>
      <c r="CG262" s="93">
        <f>Input_2!CG162</f>
        <v>1.3924505300000001E-7</v>
      </c>
      <c r="CH262" s="93">
        <f>Input_2!CH162</f>
        <v>1.5531276099999999E-7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7.32999472E-7</v>
      </c>
      <c r="CP262" s="93">
        <f>Input_2!CP162</f>
        <v>8.8805824199999995E-8</v>
      </c>
      <c r="CQ262" s="93">
        <f>Input_2!CQ162</f>
        <v>0</v>
      </c>
      <c r="CR262" s="93">
        <f>Input_2!CR162</f>
        <v>4.3593458100000001E-8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4.7392282600000001E-9</v>
      </c>
      <c r="CY262" s="93">
        <f>Input_2!CY162</f>
        <v>1.9734567800000002E-6</v>
      </c>
      <c r="CZ262" s="93">
        <f>Input_2!CZ162</f>
        <v>3.7010016699999998E-7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3.9305096399999989E-7</v>
      </c>
      <c r="DH262" s="93">
        <f>Input_2!DH162</f>
        <v>9.2896993300000001E-8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5.9906787699999999E-6</v>
      </c>
      <c r="DQ262" s="93">
        <f>Input_2!DQ162</f>
        <v>1.5223497000000001E-6</v>
      </c>
      <c r="DR262" s="93">
        <f>Input_2!DR162</f>
        <v>6.0163357200000011E-7</v>
      </c>
      <c r="DS262" s="93">
        <f>Input_2!DS162</f>
        <v>3.3846554099999998E-6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1.2271572700000001E-6</v>
      </c>
      <c r="DZ262" s="93">
        <f>Input_2!DZ162</f>
        <v>1.0769399599999999E-6</v>
      </c>
      <c r="EA262" s="93">
        <f>Input_2!EA162</f>
        <v>9.0090530299999997E-8</v>
      </c>
      <c r="EB262" s="93">
        <f>Input_2!EB162</f>
        <v>7.5738946899999999E-8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5.7937330299999994E-7</v>
      </c>
      <c r="EI262" s="93">
        <f>Input_2!EI162</f>
        <v>1.4493165500000001E-7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3.9094907400000003E-5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Input_2!C168</f>
        <v>6.1273245700000003E-8</v>
      </c>
      <c r="D268" s="93">
        <f>Input_2!D168</f>
        <v>6.3782115599999993E-7</v>
      </c>
      <c r="E268" s="93">
        <f>Input_2!E168</f>
        <v>0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1.7356657800000001E-7</v>
      </c>
      <c r="N268" s="93">
        <f>Input_2!N168</f>
        <v>5.3432297300000002E-8</v>
      </c>
      <c r="O268" s="93">
        <f>Input_2!O168</f>
        <v>6.7743362299999996E-7</v>
      </c>
      <c r="P268" s="93">
        <f>Input_2!P168</f>
        <v>7.6884376900000011E-7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0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0</v>
      </c>
      <c r="AF268" s="93">
        <f>Input_2!AF168</f>
        <v>0</v>
      </c>
      <c r="AG268" s="93">
        <f>Input_2!AG168</f>
        <v>0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5.49881694E-7</v>
      </c>
      <c r="AN268" s="93">
        <f>Input_2!AN168</f>
        <v>5.9732079400000011E-6</v>
      </c>
      <c r="AO268" s="93">
        <f>Input_2!AO168</f>
        <v>4.8126998200000003E-6</v>
      </c>
      <c r="AP268" s="93">
        <f>Input_2!AP168</f>
        <v>1.64208007E-6</v>
      </c>
      <c r="AQ268" s="93">
        <f>Input_2!AQ168</f>
        <v>5.1856969699999998E-8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7.3912279E-8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5.9857869199999997E-8</v>
      </c>
      <c r="BF268" s="93">
        <f>Input_2!BF168</f>
        <v>4.3099259E-7</v>
      </c>
      <c r="BG268" s="93">
        <f>Input_2!BG168</f>
        <v>0</v>
      </c>
      <c r="BH268" s="93">
        <f>Input_2!BH168</f>
        <v>3.03948088E-8</v>
      </c>
      <c r="BI268" s="93">
        <f>Input_2!BI168</f>
        <v>0</v>
      </c>
      <c r="BJ268" s="93">
        <f>Input_2!BJ168</f>
        <v>0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1.14332881E-8</v>
      </c>
      <c r="BO268" s="93">
        <f>Input_2!BO168</f>
        <v>9.5751055900000004E-8</v>
      </c>
      <c r="BP268" s="93">
        <f>Input_2!BP168</f>
        <v>1.68736296E-7</v>
      </c>
      <c r="BQ268" s="93">
        <f>Input_2!BQ168</f>
        <v>6.7954794400000003E-8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3.7484341200000003E-8</v>
      </c>
      <c r="BY268" s="93">
        <f>Input_2!BY168</f>
        <v>0</v>
      </c>
      <c r="BZ268" s="93">
        <f>Input_2!BZ168</f>
        <v>0</v>
      </c>
      <c r="CA268" s="93">
        <f>Input_2!CA168</f>
        <v>3.0447751200000002E-8</v>
      </c>
      <c r="CB268" s="93">
        <f>Input_2!CB168</f>
        <v>7.3746319299999995E-8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1.35288589E-8</v>
      </c>
      <c r="CG268" s="93">
        <f>Input_2!CG168</f>
        <v>2.23163519E-7</v>
      </c>
      <c r="CH268" s="93">
        <f>Input_2!CH168</f>
        <v>1.59863801E-7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5.83429161E-7</v>
      </c>
      <c r="CP268" s="93">
        <f>Input_2!CP168</f>
        <v>9.0641844099999997E-8</v>
      </c>
      <c r="CQ268" s="93">
        <f>Input_2!CQ168</f>
        <v>0</v>
      </c>
      <c r="CR268" s="93">
        <f>Input_2!CR168</f>
        <v>4.1189769800000003E-8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6.0999194099999998E-9</v>
      </c>
      <c r="CY268" s="93">
        <f>Input_2!CY168</f>
        <v>1.8853973499999999E-6</v>
      </c>
      <c r="CZ268" s="93">
        <f>Input_2!CZ168</f>
        <v>3.2950377700000002E-7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4.8686460499999998E-7</v>
      </c>
      <c r="DH268" s="93">
        <f>Input_2!DH168</f>
        <v>1.00010585E-7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3.5385200300000001E-6</v>
      </c>
      <c r="DQ268" s="93">
        <f>Input_2!DQ168</f>
        <v>1.3377837099999999E-6</v>
      </c>
      <c r="DR268" s="93">
        <f>Input_2!DR168</f>
        <v>5.4258039699999994E-7</v>
      </c>
      <c r="DS268" s="93">
        <f>Input_2!DS168</f>
        <v>2.9692301399999999E-6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8.6570078500000012E-7</v>
      </c>
      <c r="DZ268" s="93">
        <f>Input_2!DZ168</f>
        <v>9.8775734199999994E-7</v>
      </c>
      <c r="EA268" s="93">
        <f>Input_2!EA168</f>
        <v>8.3233622999999998E-8</v>
      </c>
      <c r="EB268" s="93">
        <f>Input_2!EB168</f>
        <v>6.0280735700000006E-8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5.0328158100000001E-7</v>
      </c>
      <c r="EI268" s="93">
        <f>Input_2!EI168</f>
        <v>1.2592801400000001E-7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3.14167981E-5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Input_2!C169</f>
        <v>4.7136531200000003E-8</v>
      </c>
      <c r="D269" s="93">
        <f>Input_2!D169</f>
        <v>4.3552801200000002E-7</v>
      </c>
      <c r="E269" s="93">
        <f>Input_2!E169</f>
        <v>0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8.4650369900000004E-8</v>
      </c>
      <c r="N269" s="93">
        <f>Input_2!N169</f>
        <v>3.8964029399999997E-8</v>
      </c>
      <c r="O269" s="93">
        <f>Input_2!O169</f>
        <v>4.1580319099999999E-7</v>
      </c>
      <c r="P269" s="93">
        <f>Input_2!P169</f>
        <v>3.8652658800000002E-7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0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0</v>
      </c>
      <c r="AF269" s="93">
        <f>Input_2!AF169</f>
        <v>0</v>
      </c>
      <c r="AG269" s="93">
        <f>Input_2!AG169</f>
        <v>0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3.8697694100000001E-7</v>
      </c>
      <c r="AN269" s="93">
        <f>Input_2!AN169</f>
        <v>3.3620836699999998E-6</v>
      </c>
      <c r="AO269" s="93">
        <f>Input_2!AO169</f>
        <v>2.8938078000000001E-6</v>
      </c>
      <c r="AP269" s="93">
        <f>Input_2!AP169</f>
        <v>1.07113438E-6</v>
      </c>
      <c r="AQ269" s="93">
        <f>Input_2!AQ169</f>
        <v>2.67485632E-8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2.97064569E-8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5.2424591900000002E-8</v>
      </c>
      <c r="BF269" s="93">
        <f>Input_2!BF169</f>
        <v>3.5585019799999998E-7</v>
      </c>
      <c r="BG269" s="93">
        <f>Input_2!BG169</f>
        <v>0</v>
      </c>
      <c r="BH269" s="93">
        <f>Input_2!BH169</f>
        <v>2.1318169499999999E-8</v>
      </c>
      <c r="BI269" s="93">
        <f>Input_2!BI169</f>
        <v>0</v>
      </c>
      <c r="BJ269" s="93">
        <f>Input_2!BJ169</f>
        <v>0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9.18768009E-9</v>
      </c>
      <c r="BO269" s="93">
        <f>Input_2!BO169</f>
        <v>6.7727561399999999E-8</v>
      </c>
      <c r="BP269" s="93">
        <f>Input_2!BP169</f>
        <v>1.16150418E-7</v>
      </c>
      <c r="BQ269" s="93">
        <f>Input_2!BQ169</f>
        <v>4.46269003E-8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2.6487469599999998E-8</v>
      </c>
      <c r="BY269" s="93">
        <f>Input_2!BY169</f>
        <v>0</v>
      </c>
      <c r="BZ269" s="93">
        <f>Input_2!BZ169</f>
        <v>0</v>
      </c>
      <c r="CA269" s="93">
        <f>Input_2!CA169</f>
        <v>1.65669459E-8</v>
      </c>
      <c r="CB269" s="93">
        <f>Input_2!CB169</f>
        <v>4.2774981599999998E-8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1.0891879900000001E-8</v>
      </c>
      <c r="CG269" s="93">
        <f>Input_2!CG169</f>
        <v>9.8804240099999995E-8</v>
      </c>
      <c r="CH269" s="93">
        <f>Input_2!CH169</f>
        <v>9.2532615699999997E-8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4.3270695100000002E-7</v>
      </c>
      <c r="CP269" s="93">
        <f>Input_2!CP169</f>
        <v>5.7402441299999997E-8</v>
      </c>
      <c r="CQ269" s="93">
        <f>Input_2!CQ169</f>
        <v>0</v>
      </c>
      <c r="CR269" s="93">
        <f>Input_2!CR169</f>
        <v>2.4208536700000001E-8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5.44387335E-9</v>
      </c>
      <c r="CY269" s="93">
        <f>Input_2!CY169</f>
        <v>1.3575385E-6</v>
      </c>
      <c r="CZ269" s="93">
        <f>Input_2!CZ169</f>
        <v>2.1647165700000001E-7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3.1482562899999989E-7</v>
      </c>
      <c r="DH269" s="93">
        <f>Input_2!DH169</f>
        <v>6.5428319200000004E-8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3.07071801E-6</v>
      </c>
      <c r="DQ269" s="93">
        <f>Input_2!DQ169</f>
        <v>8.5334969099999999E-7</v>
      </c>
      <c r="DR269" s="93">
        <f>Input_2!DR169</f>
        <v>3.0992222299999998E-7</v>
      </c>
      <c r="DS269" s="93">
        <f>Input_2!DS169</f>
        <v>1.84542114E-6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7.6339914799999984E-7</v>
      </c>
      <c r="DZ269" s="93">
        <f>Input_2!DZ169</f>
        <v>6.617866700000001E-7</v>
      </c>
      <c r="EA269" s="93">
        <f>Input_2!EA169</f>
        <v>5.0690802799999997E-8</v>
      </c>
      <c r="EB269" s="93">
        <f>Input_2!EB169</f>
        <v>3.7666967000000002E-8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3.8296100499999998E-7</v>
      </c>
      <c r="EI269" s="93">
        <f>Input_2!EI169</f>
        <v>1.03443035E-7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2.0687794799999998E-5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Input_2!C170</f>
        <v>1.8509458600000001E-9</v>
      </c>
      <c r="D270" s="93">
        <f>Input_2!D170</f>
        <v>2.4940931399999999E-8</v>
      </c>
      <c r="E270" s="93">
        <f>Input_2!E170</f>
        <v>0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4.7511063599999997E-9</v>
      </c>
      <c r="N270" s="93">
        <f>Input_2!N170</f>
        <v>2.05812137E-9</v>
      </c>
      <c r="O270" s="93">
        <f>Input_2!O170</f>
        <v>2.3252245400000001E-8</v>
      </c>
      <c r="P270" s="93">
        <f>Input_2!P170</f>
        <v>2.82414367E-8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0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0</v>
      </c>
      <c r="AF270" s="93">
        <f>Input_2!AF170</f>
        <v>0</v>
      </c>
      <c r="AG270" s="93">
        <f>Input_2!AG170</f>
        <v>0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2.4178302099999999E-8</v>
      </c>
      <c r="AN270" s="93">
        <f>Input_2!AN170</f>
        <v>2.17432003E-7</v>
      </c>
      <c r="AO270" s="93">
        <f>Input_2!AO170</f>
        <v>2.1090731999999999E-7</v>
      </c>
      <c r="AP270" s="93">
        <f>Input_2!AP170</f>
        <v>7.94651842E-8</v>
      </c>
      <c r="AQ270" s="93">
        <f>Input_2!AQ170</f>
        <v>1.5100820699999999E-9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2.0269303499999999E-9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2.2786013200000001E-9</v>
      </c>
      <c r="BF270" s="93">
        <f>Input_2!BF170</f>
        <v>1.44111465E-8</v>
      </c>
      <c r="BG270" s="93">
        <f>Input_2!BG170</f>
        <v>0</v>
      </c>
      <c r="BH270" s="93">
        <f>Input_2!BH170</f>
        <v>1.3824164399999999E-9</v>
      </c>
      <c r="BI270" s="93">
        <f>Input_2!BI170</f>
        <v>0</v>
      </c>
      <c r="BJ270" s="93">
        <f>Input_2!BJ170</f>
        <v>0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5.1018117799999998E-10</v>
      </c>
      <c r="BO270" s="93">
        <f>Input_2!BO170</f>
        <v>3.8357759999999993E-9</v>
      </c>
      <c r="BP270" s="93">
        <f>Input_2!BP170</f>
        <v>6.2816225900000002E-9</v>
      </c>
      <c r="BQ270" s="93">
        <f>Input_2!BQ170</f>
        <v>3.2704144499999998E-9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1.8551959400000001E-9</v>
      </c>
      <c r="BY270" s="93">
        <f>Input_2!BY170</f>
        <v>0</v>
      </c>
      <c r="BZ270" s="93">
        <f>Input_2!BZ170</f>
        <v>0</v>
      </c>
      <c r="CA270" s="93">
        <f>Input_2!CA170</f>
        <v>4.6956450700000008E-10</v>
      </c>
      <c r="CB270" s="93">
        <f>Input_2!CB170</f>
        <v>2.0875414500000001E-9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7.9682221100000001E-10</v>
      </c>
      <c r="CG270" s="93">
        <f>Input_2!CG170</f>
        <v>5.7321795299999993E-9</v>
      </c>
      <c r="CH270" s="93">
        <f>Input_2!CH170</f>
        <v>5.8669608899999998E-9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1.9975109299999999E-8</v>
      </c>
      <c r="CP270" s="93">
        <f>Input_2!CP170</f>
        <v>3.1205623500000002E-9</v>
      </c>
      <c r="CQ270" s="93">
        <f>Input_2!CQ170</f>
        <v>0</v>
      </c>
      <c r="CR270" s="93">
        <f>Input_2!CR170</f>
        <v>7.93452404E-10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1.3988483499999999E-10</v>
      </c>
      <c r="CY270" s="93">
        <f>Input_2!CY170</f>
        <v>9.7830800099999995E-8</v>
      </c>
      <c r="CZ270" s="93">
        <f>Input_2!CZ170</f>
        <v>1.41962489E-8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1.43319789E-8</v>
      </c>
      <c r="DH270" s="93">
        <f>Input_2!DH170</f>
        <v>3.33932362E-9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1.7106602E-7</v>
      </c>
      <c r="DQ270" s="93">
        <f>Input_2!DQ170</f>
        <v>4.9494016799999998E-8</v>
      </c>
      <c r="DR270" s="93">
        <f>Input_2!DR170</f>
        <v>1.75606648E-8</v>
      </c>
      <c r="DS270" s="93">
        <f>Input_2!DS170</f>
        <v>1.10266324E-7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3.6799904999999998E-8</v>
      </c>
      <c r="DZ270" s="93">
        <f>Input_2!DZ170</f>
        <v>3.5912443300000002E-8</v>
      </c>
      <c r="EA270" s="93">
        <f>Input_2!EA170</f>
        <v>1.67631093E-9</v>
      </c>
      <c r="EB270" s="93">
        <f>Input_2!EB170</f>
        <v>1.85562244E-9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2.0570253900000001E-8</v>
      </c>
      <c r="EI270" s="93">
        <f>Input_2!EI170</f>
        <v>4.5891620799999997E-9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1.27291112E-6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Input_2!C171</f>
        <v>1.1276206900000001E-9</v>
      </c>
      <c r="D271" s="93">
        <f>Input_2!D171</f>
        <v>1.5667024799999999E-8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3.1321928000000002E-9</v>
      </c>
      <c r="N271" s="93">
        <f>Input_2!N171</f>
        <v>1.45320616E-9</v>
      </c>
      <c r="O271" s="93">
        <f>Input_2!O171</f>
        <v>1.8781857899999998E-8</v>
      </c>
      <c r="P271" s="93">
        <f>Input_2!P171</f>
        <v>2.29018733E-8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1.4246638400000001E-8</v>
      </c>
      <c r="AN271" s="93">
        <f>Input_2!AN171</f>
        <v>1.4672705999999999E-7</v>
      </c>
      <c r="AO271" s="93">
        <f>Input_2!AO171</f>
        <v>1.29239173E-7</v>
      </c>
      <c r="AP271" s="93">
        <f>Input_2!AP171</f>
        <v>4.4810702900000003E-8</v>
      </c>
      <c r="AQ271" s="93">
        <f>Input_2!AQ171</f>
        <v>1.33891444E-9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2.2092040199999999E-9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1.4852793699999999E-9</v>
      </c>
      <c r="BF271" s="93">
        <f>Input_2!BF171</f>
        <v>9.7878744699999999E-9</v>
      </c>
      <c r="BG271" s="93">
        <f>Input_2!BG171</f>
        <v>0</v>
      </c>
      <c r="BH271" s="93">
        <f>Input_2!BH171</f>
        <v>8.2627450400000005E-10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3.1988951499999998E-10</v>
      </c>
      <c r="BO271" s="93">
        <f>Input_2!BO171</f>
        <v>2.3138213699999999E-9</v>
      </c>
      <c r="BP271" s="93">
        <f>Input_2!BP171</f>
        <v>3.8484336099999999E-9</v>
      </c>
      <c r="BQ271" s="93">
        <f>Input_2!BQ171</f>
        <v>1.87069807E-9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1.06453625E-9</v>
      </c>
      <c r="BY271" s="93">
        <f>Input_2!BY171</f>
        <v>0</v>
      </c>
      <c r="BZ271" s="93">
        <f>Input_2!BZ171</f>
        <v>0</v>
      </c>
      <c r="CA271" s="93">
        <f>Input_2!CA171</f>
        <v>5.2810634800000004E-10</v>
      </c>
      <c r="CB271" s="93">
        <f>Input_2!CB171</f>
        <v>1.5469844800000001E-9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2.5054329900000002E-10</v>
      </c>
      <c r="CG271" s="93">
        <f>Input_2!CG171</f>
        <v>3.90461682E-9</v>
      </c>
      <c r="CH271" s="93">
        <f>Input_2!CH171</f>
        <v>3.9356594000000003E-9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1.5036444399999999E-8</v>
      </c>
      <c r="CP271" s="93">
        <f>Input_2!CP171</f>
        <v>2.0884476499999998E-9</v>
      </c>
      <c r="CQ271" s="93">
        <f>Input_2!CQ171</f>
        <v>0</v>
      </c>
      <c r="CR271" s="93">
        <f>Input_2!CR171</f>
        <v>7.8236013400000001E-10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7.7634764199999998E-11</v>
      </c>
      <c r="CY271" s="93">
        <f>Input_2!CY171</f>
        <v>4.3755922100000001E-8</v>
      </c>
      <c r="CZ271" s="93">
        <f>Input_2!CZ171</f>
        <v>7.6384551700000003E-9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9.20825637E-9</v>
      </c>
      <c r="DH271" s="93">
        <f>Input_2!DH171</f>
        <v>2.3237364699999999E-9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9.4780517800000002E-8</v>
      </c>
      <c r="DQ271" s="93">
        <f>Input_2!DQ171</f>
        <v>3.3011866599999999E-8</v>
      </c>
      <c r="DR271" s="93">
        <f>Input_2!DR171</f>
        <v>1.2508404E-8</v>
      </c>
      <c r="DS271" s="93">
        <f>Input_2!DS171</f>
        <v>8.4103626699999995E-8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2.2686493499999999E-8</v>
      </c>
      <c r="DZ271" s="93">
        <f>Input_2!DZ171</f>
        <v>2.3177273699999999E-8</v>
      </c>
      <c r="EA271" s="93">
        <f>Input_2!EA171</f>
        <v>1.50299937E-9</v>
      </c>
      <c r="EB271" s="93">
        <f>Input_2!EB171</f>
        <v>1.6025926899999999E-9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1.3312997500000001E-8</v>
      </c>
      <c r="EI271" s="93">
        <f>Input_2!EI171</f>
        <v>3.6778071599999999E-9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8.0459402200000001E-7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Input_2!C177</f>
        <v>3.2660469300000002E-8</v>
      </c>
      <c r="D277" s="93">
        <f>Input_2!D177</f>
        <v>3.1499291499999998E-7</v>
      </c>
      <c r="E277" s="93">
        <f>Input_2!E177</f>
        <v>0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7.4690277000000001E-8</v>
      </c>
      <c r="N277" s="93">
        <f>Input_2!N177</f>
        <v>2.4721580300000001E-8</v>
      </c>
      <c r="O277" s="93">
        <f>Input_2!O177</f>
        <v>3.0441436E-7</v>
      </c>
      <c r="P277" s="93">
        <f>Input_2!P177</f>
        <v>3.1499190300000001E-7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0</v>
      </c>
      <c r="AF277" s="93">
        <f>Input_2!AF177</f>
        <v>0</v>
      </c>
      <c r="AG277" s="93">
        <f>Input_2!AG177</f>
        <v>0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2.9115436600000002E-7</v>
      </c>
      <c r="AN277" s="93">
        <f>Input_2!AN177</f>
        <v>2.9235643299999998E-6</v>
      </c>
      <c r="AO277" s="93">
        <f>Input_2!AO177</f>
        <v>2.06361504E-6</v>
      </c>
      <c r="AP277" s="93">
        <f>Input_2!AP177</f>
        <v>6.9214728900000013E-7</v>
      </c>
      <c r="AQ277" s="93">
        <f>Input_2!AQ177</f>
        <v>3.3418404200000002E-8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3.9557956000000002E-8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3.1756751199999998E-8</v>
      </c>
      <c r="BF277" s="93">
        <f>Input_2!BF177</f>
        <v>2.1654181299999999E-7</v>
      </c>
      <c r="BG277" s="93">
        <f>Input_2!BG177</f>
        <v>0</v>
      </c>
      <c r="BH277" s="93">
        <f>Input_2!BH177</f>
        <v>1.34797231E-8</v>
      </c>
      <c r="BI277" s="93">
        <f>Input_2!BI177</f>
        <v>0</v>
      </c>
      <c r="BJ277" s="93">
        <f>Input_2!BJ177</f>
        <v>0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6.1355636000000002E-9</v>
      </c>
      <c r="BO277" s="93">
        <f>Input_2!BO177</f>
        <v>4.7940245999999997E-8</v>
      </c>
      <c r="BP277" s="93">
        <f>Input_2!BP177</f>
        <v>7.6999366699999996E-8</v>
      </c>
      <c r="BQ277" s="93">
        <f>Input_2!BQ177</f>
        <v>3.02139838E-8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1.75500925E-8</v>
      </c>
      <c r="BY277" s="93">
        <f>Input_2!BY177</f>
        <v>0</v>
      </c>
      <c r="BZ277" s="93">
        <f>Input_2!BZ177</f>
        <v>0</v>
      </c>
      <c r="CA277" s="93">
        <f>Input_2!CA177</f>
        <v>1.4877802699999999E-8</v>
      </c>
      <c r="CB277" s="93">
        <f>Input_2!CB177</f>
        <v>3.66343193E-8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7.0948737799999998E-9</v>
      </c>
      <c r="CG277" s="93">
        <f>Input_2!CG177</f>
        <v>9.0220363000000016E-8</v>
      </c>
      <c r="CH277" s="93">
        <f>Input_2!CH177</f>
        <v>6.6359659E-8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2.9238344100000002E-7</v>
      </c>
      <c r="CP277" s="93">
        <f>Input_2!CP177</f>
        <v>4.3935392899999997E-8</v>
      </c>
      <c r="CQ277" s="93">
        <f>Input_2!CQ177</f>
        <v>0</v>
      </c>
      <c r="CR277" s="93">
        <f>Input_2!CR177</f>
        <v>2.05785182E-8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3.54774604E-9</v>
      </c>
      <c r="CY277" s="93">
        <f>Input_2!CY177</f>
        <v>9.0517946399999997E-7</v>
      </c>
      <c r="CZ277" s="93">
        <f>Input_2!CZ177</f>
        <v>1.4845095500000001E-7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2.4599355799999998E-7</v>
      </c>
      <c r="DH277" s="93">
        <f>Input_2!DH177</f>
        <v>4.8220589499999999E-8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1.8639662100000001E-6</v>
      </c>
      <c r="DQ277" s="93">
        <f>Input_2!DQ177</f>
        <v>6.6138487700000002E-7</v>
      </c>
      <c r="DR277" s="93">
        <f>Input_2!DR177</f>
        <v>2.5405218500000001E-7</v>
      </c>
      <c r="DS277" s="93">
        <f>Input_2!DS177</f>
        <v>1.37612076E-6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4.7106313499999997E-7</v>
      </c>
      <c r="DZ277" s="93">
        <f>Input_2!DZ177</f>
        <v>4.7654678600000011E-7</v>
      </c>
      <c r="EA277" s="93">
        <f>Input_2!EA177</f>
        <v>3.9255406199999997E-8</v>
      </c>
      <c r="EB277" s="93">
        <f>Input_2!EB177</f>
        <v>2.9107774199999999E-8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2.4779510800000002E-7</v>
      </c>
      <c r="EI277" s="93">
        <f>Input_2!EI177</f>
        <v>6.3035225600000001E-8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1.4956350599999999E-5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Input_2!C178</f>
        <v>6.19072963E-9</v>
      </c>
      <c r="D278" s="93">
        <f>Input_2!D178</f>
        <v>6.1849530899999999E-8</v>
      </c>
      <c r="E278" s="93">
        <f>Input_2!E178</f>
        <v>0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1.26048972E-8</v>
      </c>
      <c r="N278" s="93">
        <f>Input_2!N178</f>
        <v>4.6992291299999993E-9</v>
      </c>
      <c r="O278" s="93">
        <f>Input_2!O178</f>
        <v>5.6185653000000003E-8</v>
      </c>
      <c r="P278" s="93">
        <f>Input_2!P178</f>
        <v>5.9006111300000003E-8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0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0</v>
      </c>
      <c r="AF278" s="93">
        <f>Input_2!AF178</f>
        <v>0</v>
      </c>
      <c r="AG278" s="93">
        <f>Input_2!AG178</f>
        <v>0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5.9143084800000003E-8</v>
      </c>
      <c r="AN278" s="93">
        <f>Input_2!AN178</f>
        <v>5.0755390000000008E-7</v>
      </c>
      <c r="AO278" s="93">
        <f>Input_2!AO178</f>
        <v>3.5138837099999999E-7</v>
      </c>
      <c r="AP278" s="93">
        <f>Input_2!AP178</f>
        <v>1.1705758199999999E-7</v>
      </c>
      <c r="AQ278" s="93">
        <f>Input_2!AQ178</f>
        <v>5.0630983000000003E-9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4.3400624100000002E-9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5.2083562700000001E-9</v>
      </c>
      <c r="BF278" s="93">
        <f>Input_2!BF178</f>
        <v>2.7752309999999999E-8</v>
      </c>
      <c r="BG278" s="93">
        <f>Input_2!BG178</f>
        <v>0</v>
      </c>
      <c r="BH278" s="93">
        <f>Input_2!BH178</f>
        <v>2.3673182799999998E-9</v>
      </c>
      <c r="BI278" s="93">
        <f>Input_2!BI178</f>
        <v>0</v>
      </c>
      <c r="BJ278" s="93">
        <f>Input_2!BJ178</f>
        <v>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6.0998126999999997E-10</v>
      </c>
      <c r="BO278" s="93">
        <f>Input_2!BO178</f>
        <v>9.2307099499999994E-9</v>
      </c>
      <c r="BP278" s="93">
        <f>Input_2!BP178</f>
        <v>1.3877072999999999E-8</v>
      </c>
      <c r="BQ278" s="93">
        <f>Input_2!BQ178</f>
        <v>5.5542903700000001E-9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4.7015339700000013E-9</v>
      </c>
      <c r="BY278" s="93">
        <f>Input_2!BY178</f>
        <v>0</v>
      </c>
      <c r="BZ278" s="93">
        <f>Input_2!BZ178</f>
        <v>0</v>
      </c>
      <c r="CA278" s="93">
        <f>Input_2!CA178</f>
        <v>2.4068869E-9</v>
      </c>
      <c r="CB278" s="93">
        <f>Input_2!CB178</f>
        <v>5.6310348200000001E-9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7.54754753E-10</v>
      </c>
      <c r="CG278" s="93">
        <f>Input_2!CG178</f>
        <v>1.4906634000000002E-8</v>
      </c>
      <c r="CH278" s="93">
        <f>Input_2!CH178</f>
        <v>1.24701589E-8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4.8614682E-8</v>
      </c>
      <c r="CP278" s="93">
        <f>Input_2!CP178</f>
        <v>8.0063485300000004E-9</v>
      </c>
      <c r="CQ278" s="93">
        <f>Input_2!CQ178</f>
        <v>0</v>
      </c>
      <c r="CR278" s="93">
        <f>Input_2!CR178</f>
        <v>3.0750935100000001E-9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5.0228102199999993E-10</v>
      </c>
      <c r="CY278" s="93">
        <f>Input_2!CY178</f>
        <v>2.09554943E-7</v>
      </c>
      <c r="CZ278" s="93">
        <f>Input_2!CZ178</f>
        <v>2.7821217400000001E-8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4.5917567399999999E-8</v>
      </c>
      <c r="DH278" s="93">
        <f>Input_2!DH178</f>
        <v>8.76810418E-9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3.0050756499999999E-7</v>
      </c>
      <c r="DQ278" s="93">
        <f>Input_2!DQ178</f>
        <v>1.2126158800000001E-7</v>
      </c>
      <c r="DR278" s="93">
        <f>Input_2!DR178</f>
        <v>4.52045416E-8</v>
      </c>
      <c r="DS278" s="93">
        <f>Input_2!DS178</f>
        <v>2.5710215300000002E-7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1.04459201E-7</v>
      </c>
      <c r="DZ278" s="93">
        <f>Input_2!DZ178</f>
        <v>9.9413570100000003E-8</v>
      </c>
      <c r="EA278" s="93">
        <f>Input_2!EA178</f>
        <v>6.7368619599999991E-9</v>
      </c>
      <c r="EB278" s="93">
        <f>Input_2!EB178</f>
        <v>5.6049942900000004E-9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5.4816029200000002E-8</v>
      </c>
      <c r="EI278" s="93">
        <f>Input_2!EI178</f>
        <v>7.3987618699999996E-9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2.7053188000000002E-6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Input_2!C186</f>
        <v>1.3506293899999999E-6</v>
      </c>
      <c r="D286" s="94">
        <f>Input_2!D186</f>
        <v>1.24511145E-5</v>
      </c>
      <c r="E286" s="94">
        <f>Input_2!E186</f>
        <v>0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2.4907587400000002E-6</v>
      </c>
      <c r="N286" s="94">
        <f>Input_2!N186</f>
        <v>1.2152932499999999E-6</v>
      </c>
      <c r="O286" s="94">
        <f>Input_2!O186</f>
        <v>1.26509081E-5</v>
      </c>
      <c r="P286" s="94">
        <f>Input_2!P186</f>
        <v>1.14922167E-5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0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0</v>
      </c>
      <c r="AF286" s="94">
        <f>Input_2!AF186</f>
        <v>0</v>
      </c>
      <c r="AG286" s="94">
        <f>Input_2!AG186</f>
        <v>0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1.21823256E-5</v>
      </c>
      <c r="AN286" s="94">
        <f>Input_2!AN186</f>
        <v>1.0548653699999999E-4</v>
      </c>
      <c r="AO286" s="94">
        <f>Input_2!AO186</f>
        <v>8.7853255400000005E-5</v>
      </c>
      <c r="AP286" s="94">
        <f>Input_2!AP186</f>
        <v>2.9539955600000002E-5</v>
      </c>
      <c r="AQ286" s="94">
        <f>Input_2!AQ186</f>
        <v>9.4751953900000008E-7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1.05294911E-6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1.3139463100000001E-6</v>
      </c>
      <c r="BF286" s="94">
        <f>Input_2!BF186</f>
        <v>8.1075973900000002E-6</v>
      </c>
      <c r="BG286" s="94">
        <f>Input_2!BG186</f>
        <v>0</v>
      </c>
      <c r="BH286" s="94">
        <f>Input_2!BH186</f>
        <v>6.5752530399999994E-7</v>
      </c>
      <c r="BI286" s="94">
        <f>Input_2!BI186</f>
        <v>0</v>
      </c>
      <c r="BJ286" s="94">
        <f>Input_2!BJ186</f>
        <v>0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2.3280922199999999E-7</v>
      </c>
      <c r="BO286" s="94">
        <f>Input_2!BO186</f>
        <v>2.0452181100000002E-6</v>
      </c>
      <c r="BP286" s="94">
        <f>Input_2!BP186</f>
        <v>3.6902723499999999E-6</v>
      </c>
      <c r="BQ286" s="94">
        <f>Input_2!BQ186</f>
        <v>1.39969951E-6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7.2062660300000008E-7</v>
      </c>
      <c r="BY286" s="94">
        <f>Input_2!BY186</f>
        <v>0</v>
      </c>
      <c r="BZ286" s="94">
        <f>Input_2!BZ186</f>
        <v>0</v>
      </c>
      <c r="CA286" s="94">
        <f>Input_2!CA186</f>
        <v>4.8704729299999998E-7</v>
      </c>
      <c r="CB286" s="94">
        <f>Input_2!CB186</f>
        <v>1.3081407699999999E-6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2.7188942E-7</v>
      </c>
      <c r="CG286" s="94">
        <f>Input_2!CG186</f>
        <v>2.9315409799999998E-6</v>
      </c>
      <c r="CH286" s="94">
        <f>Input_2!CH186</f>
        <v>2.76613799E-6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1.20271529E-5</v>
      </c>
      <c r="CP286" s="94">
        <f>Input_2!CP186</f>
        <v>1.6982519699999999E-6</v>
      </c>
      <c r="CQ286" s="94">
        <f>Input_2!CQ186</f>
        <v>0</v>
      </c>
      <c r="CR286" s="94">
        <f>Input_2!CR186</f>
        <v>7.8641731999999994E-7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1.4945530600000001E-7</v>
      </c>
      <c r="CY286" s="94">
        <f>Input_2!CY186</f>
        <v>3.8196546700000013E-5</v>
      </c>
      <c r="CZ286" s="94">
        <f>Input_2!CZ186</f>
        <v>6.5587443799999992E-6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8.9713068699999997E-6</v>
      </c>
      <c r="DH286" s="94">
        <f>Input_2!DH186</f>
        <v>1.8078185799999999E-6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8.3003962200000006E-5</v>
      </c>
      <c r="DQ286" s="94">
        <f>Input_2!DQ186</f>
        <v>2.5955120199999999E-5</v>
      </c>
      <c r="DR286" s="94">
        <f>Input_2!DR186</f>
        <v>1.00623902E-5</v>
      </c>
      <c r="DS286" s="94">
        <f>Input_2!DS186</f>
        <v>6.01982345E-5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2.21821992E-5</v>
      </c>
      <c r="DZ286" s="94">
        <f>Input_2!DZ186</f>
        <v>1.9347652500000001E-5</v>
      </c>
      <c r="EA286" s="94">
        <f>Input_2!EA186</f>
        <v>1.62700116E-6</v>
      </c>
      <c r="EB286" s="94">
        <f>Input_2!EB186</f>
        <v>1.17762983E-6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1.0807274900000001E-5</v>
      </c>
      <c r="EI286" s="94">
        <f>Input_2!EI186</f>
        <v>2.4655624899999998E-6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6.1166863599999995E-4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24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24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24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24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24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24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24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24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24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24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24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24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24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24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24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24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76"/>
      <c r="ES287" s="77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57"/>
      <c r="H288" s="83"/>
      <c r="I288" s="83"/>
      <c r="J288" s="83"/>
      <c r="K288" s="84"/>
      <c r="L288" s="83" t="s">
        <v>15</v>
      </c>
      <c r="M288" s="83"/>
      <c r="N288" s="83"/>
      <c r="O288" s="83"/>
      <c r="P288" s="57"/>
      <c r="Q288" s="83"/>
      <c r="R288" s="83"/>
      <c r="S288" s="83"/>
      <c r="T288" s="83"/>
      <c r="U288" s="82" t="s">
        <v>16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30</v>
      </c>
      <c r="ER288" s="76"/>
      <c r="ES288" s="77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ES250:ES258"/>
    <mergeCell ref="ES259:ES267"/>
    <mergeCell ref="ES268:ES276"/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E1425B-40BF-476E-AF42-B57D446AB970}"/>
</file>

<file path=customXml/itemProps2.xml><?xml version="1.0" encoding="utf-8"?>
<ds:datastoreItem xmlns:ds="http://schemas.openxmlformats.org/officeDocument/2006/customXml" ds:itemID="{DF72AA44-5893-4817-9CF6-0B4609AD903F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551ec2b8-cb80-4a7d-a2e4-a08f2f93276c"/>
    <ds:schemaRef ds:uri="http://schemas.microsoft.com/office/infopath/2007/PartnerControls"/>
    <ds:schemaRef ds:uri="9858e97b-0a6b-4921-8a67-b034a480744d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81F321B-5CF2-4595-A29A-149C18AA42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2019-04-10T10:57:31Z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