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e\Documents\"/>
    </mc:Choice>
  </mc:AlternateContent>
  <xr:revisionPtr revIDLastSave="0" documentId="8_{6DF13AB2-2E8D-427B-BEDC-F9C30BB9E03C}" xr6:coauthVersionLast="43" xr6:coauthVersionMax="43" xr10:uidLastSave="{00000000-0000-0000-0000-000000000000}"/>
  <bookViews>
    <workbookView xWindow="7128" yWindow="0" windowWidth="24348" windowHeight="15576" tabRatio="792" activeTab="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O137" i="4"/>
  <c r="I123" i="4" s="1"/>
  <c r="N137" i="4"/>
  <c r="M137" i="4"/>
  <c r="L137" i="4"/>
  <c r="I120" i="4" s="1"/>
  <c r="K137" i="4"/>
  <c r="I119" i="4" s="1"/>
  <c r="I17" i="4" s="1"/>
  <c r="J137" i="4"/>
  <c r="I137" i="4"/>
  <c r="H137" i="4"/>
  <c r="G137" i="4"/>
  <c r="I115" i="4" s="1"/>
  <c r="I13" i="4" s="1"/>
  <c r="F137" i="4"/>
  <c r="E137" i="4"/>
  <c r="D137" i="4"/>
  <c r="I112" i="4" s="1"/>
  <c r="C137" i="4"/>
  <c r="I111" i="4" s="1"/>
  <c r="B137" i="4"/>
  <c r="Q136" i="4"/>
  <c r="P136" i="4"/>
  <c r="O136" i="4"/>
  <c r="H123" i="4" s="1"/>
  <c r="N136" i="4"/>
  <c r="M136" i="4"/>
  <c r="L136" i="4"/>
  <c r="H120" i="4" s="1"/>
  <c r="K136" i="4"/>
  <c r="H119" i="4" s="1"/>
  <c r="J136" i="4"/>
  <c r="I136" i="4"/>
  <c r="H136" i="4"/>
  <c r="G136" i="4"/>
  <c r="H115" i="4" s="1"/>
  <c r="F136" i="4"/>
  <c r="E136" i="4"/>
  <c r="D136" i="4"/>
  <c r="H112" i="4" s="1"/>
  <c r="C136" i="4"/>
  <c r="H111" i="4" s="1"/>
  <c r="B136" i="4"/>
  <c r="Q135" i="4"/>
  <c r="P135" i="4"/>
  <c r="O135" i="4"/>
  <c r="G123" i="4" s="1"/>
  <c r="N135" i="4"/>
  <c r="M135" i="4"/>
  <c r="L135" i="4"/>
  <c r="G120" i="4" s="1"/>
  <c r="K135" i="4"/>
  <c r="G119" i="4" s="1"/>
  <c r="G17" i="4" s="1"/>
  <c r="J135" i="4"/>
  <c r="I135" i="4"/>
  <c r="H135" i="4"/>
  <c r="G135" i="4"/>
  <c r="G115" i="4" s="1"/>
  <c r="F135" i="4"/>
  <c r="E135" i="4"/>
  <c r="D135" i="4"/>
  <c r="G112" i="4" s="1"/>
  <c r="C135" i="4"/>
  <c r="G111" i="4" s="1"/>
  <c r="B135" i="4"/>
  <c r="Q134" i="4"/>
  <c r="P134" i="4"/>
  <c r="O134" i="4"/>
  <c r="F123" i="4" s="1"/>
  <c r="N134" i="4"/>
  <c r="M134" i="4"/>
  <c r="L134" i="4"/>
  <c r="F120" i="4" s="1"/>
  <c r="K134" i="4"/>
  <c r="F119" i="4" s="1"/>
  <c r="J134" i="4"/>
  <c r="I134" i="4"/>
  <c r="H134" i="4"/>
  <c r="G134" i="4"/>
  <c r="F115" i="4" s="1"/>
  <c r="F134" i="4"/>
  <c r="E134" i="4"/>
  <c r="D134" i="4"/>
  <c r="C134" i="4"/>
  <c r="F111" i="4" s="1"/>
  <c r="B134" i="4"/>
  <c r="Q133" i="4"/>
  <c r="P133" i="4"/>
  <c r="O133" i="4"/>
  <c r="E123" i="4" s="1"/>
  <c r="N133" i="4"/>
  <c r="M133" i="4"/>
  <c r="L133" i="4"/>
  <c r="E120" i="4" s="1"/>
  <c r="K133" i="4"/>
  <c r="E119" i="4" s="1"/>
  <c r="E17" i="4" s="1"/>
  <c r="J133" i="4"/>
  <c r="I133" i="4"/>
  <c r="H133" i="4"/>
  <c r="G133" i="4"/>
  <c r="E115" i="4" s="1"/>
  <c r="E13" i="4" s="1"/>
  <c r="F133" i="4"/>
  <c r="E133" i="4"/>
  <c r="D133" i="4"/>
  <c r="C133" i="4"/>
  <c r="E111" i="4" s="1"/>
  <c r="B133" i="4"/>
  <c r="Q132" i="4"/>
  <c r="P132" i="4"/>
  <c r="O132" i="4"/>
  <c r="D123" i="4" s="1"/>
  <c r="N132" i="4"/>
  <c r="M132" i="4"/>
  <c r="L132" i="4"/>
  <c r="K132" i="4"/>
  <c r="D119" i="4" s="1"/>
  <c r="J132" i="4"/>
  <c r="I132" i="4"/>
  <c r="H132" i="4"/>
  <c r="G132" i="4"/>
  <c r="D115" i="4" s="1"/>
  <c r="F132" i="4"/>
  <c r="E132" i="4"/>
  <c r="D132" i="4"/>
  <c r="D112" i="4" s="1"/>
  <c r="C132" i="4"/>
  <c r="D111" i="4" s="1"/>
  <c r="D126" i="4" s="1"/>
  <c r="B132" i="4"/>
  <c r="Q131" i="4"/>
  <c r="P131" i="4"/>
  <c r="O131" i="4"/>
  <c r="C123" i="4" s="1"/>
  <c r="C21" i="4" s="1"/>
  <c r="N131" i="4"/>
  <c r="M131" i="4"/>
  <c r="L131" i="4"/>
  <c r="K131" i="4"/>
  <c r="C119" i="4" s="1"/>
  <c r="C17" i="4" s="1"/>
  <c r="J131" i="4"/>
  <c r="I131" i="4"/>
  <c r="H131" i="4"/>
  <c r="G131" i="4"/>
  <c r="C115" i="4" s="1"/>
  <c r="F131" i="4"/>
  <c r="E131" i="4"/>
  <c r="D131" i="4"/>
  <c r="C112" i="4" s="1"/>
  <c r="C131" i="4"/>
  <c r="C111" i="4" s="1"/>
  <c r="B131" i="4"/>
  <c r="Q130" i="4"/>
  <c r="P130" i="4"/>
  <c r="O130" i="4"/>
  <c r="B123" i="4" s="1"/>
  <c r="N130" i="4"/>
  <c r="M130" i="4"/>
  <c r="L130" i="4"/>
  <c r="B120" i="4" s="1"/>
  <c r="J120" i="4" s="1"/>
  <c r="K130" i="4"/>
  <c r="B119" i="4" s="1"/>
  <c r="J130" i="4"/>
  <c r="I130" i="4"/>
  <c r="H130" i="4"/>
  <c r="G130" i="4"/>
  <c r="B115" i="4" s="1"/>
  <c r="F130" i="4"/>
  <c r="E130" i="4"/>
  <c r="D130" i="4"/>
  <c r="B112" i="4" s="1"/>
  <c r="J112" i="4" s="1"/>
  <c r="C130" i="4"/>
  <c r="B111" i="4" s="1"/>
  <c r="B130" i="4"/>
  <c r="I125" i="4"/>
  <c r="H125" i="4"/>
  <c r="G125" i="4"/>
  <c r="F125" i="4"/>
  <c r="E125" i="4"/>
  <c r="D125" i="4"/>
  <c r="C125" i="4"/>
  <c r="B125" i="4"/>
  <c r="I124" i="4"/>
  <c r="H124" i="4"/>
  <c r="G124" i="4"/>
  <c r="F124" i="4"/>
  <c r="E124" i="4"/>
  <c r="D124" i="4"/>
  <c r="C124" i="4"/>
  <c r="B124" i="4"/>
  <c r="I122" i="4"/>
  <c r="H122" i="4"/>
  <c r="G122" i="4"/>
  <c r="F122" i="4"/>
  <c r="E122" i="4"/>
  <c r="D122" i="4"/>
  <c r="C122" i="4"/>
  <c r="B122" i="4"/>
  <c r="I121" i="4"/>
  <c r="H121" i="4"/>
  <c r="G121" i="4"/>
  <c r="F121" i="4"/>
  <c r="E121" i="4"/>
  <c r="D121" i="4"/>
  <c r="C121" i="4"/>
  <c r="B121" i="4"/>
  <c r="D120" i="4"/>
  <c r="C120" i="4"/>
  <c r="I118" i="4"/>
  <c r="H118" i="4"/>
  <c r="G118" i="4"/>
  <c r="F118" i="4"/>
  <c r="E118" i="4"/>
  <c r="D118" i="4"/>
  <c r="C118" i="4"/>
  <c r="B118" i="4"/>
  <c r="I117" i="4"/>
  <c r="H117" i="4"/>
  <c r="G117" i="4"/>
  <c r="F117" i="4"/>
  <c r="E117" i="4"/>
  <c r="D117" i="4"/>
  <c r="C117" i="4"/>
  <c r="B117" i="4"/>
  <c r="I116" i="4"/>
  <c r="H116" i="4"/>
  <c r="G116" i="4"/>
  <c r="F116" i="4"/>
  <c r="E116" i="4"/>
  <c r="D116" i="4"/>
  <c r="C116" i="4"/>
  <c r="B116" i="4"/>
  <c r="I114" i="4"/>
  <c r="H114" i="4"/>
  <c r="G114" i="4"/>
  <c r="F114" i="4"/>
  <c r="E114" i="4"/>
  <c r="D114" i="4"/>
  <c r="C114" i="4"/>
  <c r="B114" i="4"/>
  <c r="I113" i="4"/>
  <c r="H113" i="4"/>
  <c r="G113" i="4"/>
  <c r="F113" i="4"/>
  <c r="E113" i="4"/>
  <c r="D113" i="4"/>
  <c r="C113" i="4"/>
  <c r="B113" i="4"/>
  <c r="F112" i="4"/>
  <c r="E112" i="4"/>
  <c r="I110" i="4"/>
  <c r="H110" i="4"/>
  <c r="G110" i="4"/>
  <c r="F110" i="4"/>
  <c r="E110" i="4"/>
  <c r="D110" i="4"/>
  <c r="C110" i="4"/>
  <c r="B110" i="4"/>
  <c r="Q106" i="4"/>
  <c r="P106" i="4"/>
  <c r="I93" i="4" s="1"/>
  <c r="O106" i="4"/>
  <c r="N106" i="4"/>
  <c r="I91" i="4" s="1"/>
  <c r="M106" i="4"/>
  <c r="I90" i="4" s="1"/>
  <c r="L106" i="4"/>
  <c r="I89" i="4" s="1"/>
  <c r="K106" i="4"/>
  <c r="J106" i="4"/>
  <c r="I106" i="4"/>
  <c r="I86" i="4" s="1"/>
  <c r="H106" i="4"/>
  <c r="I85" i="4" s="1"/>
  <c r="G106" i="4"/>
  <c r="F106" i="4"/>
  <c r="I83" i="4" s="1"/>
  <c r="E106" i="4"/>
  <c r="I82" i="4" s="1"/>
  <c r="D106" i="4"/>
  <c r="I81" i="4" s="1"/>
  <c r="C106" i="4"/>
  <c r="B106" i="4"/>
  <c r="Q105" i="4"/>
  <c r="H94" i="4" s="1"/>
  <c r="P105" i="4"/>
  <c r="H93" i="4" s="1"/>
  <c r="O105" i="4"/>
  <c r="N105" i="4"/>
  <c r="H91" i="4" s="1"/>
  <c r="M105" i="4"/>
  <c r="H90" i="4" s="1"/>
  <c r="L105" i="4"/>
  <c r="H89" i="4" s="1"/>
  <c r="K105" i="4"/>
  <c r="J105" i="4"/>
  <c r="I105" i="4"/>
  <c r="H86" i="4" s="1"/>
  <c r="H105" i="4"/>
  <c r="H85" i="4" s="1"/>
  <c r="G105" i="4"/>
  <c r="F105" i="4"/>
  <c r="E105" i="4"/>
  <c r="H82" i="4" s="1"/>
  <c r="D105" i="4"/>
  <c r="H81" i="4" s="1"/>
  <c r="C105" i="4"/>
  <c r="B105" i="4"/>
  <c r="Q104" i="4"/>
  <c r="G94" i="4" s="1"/>
  <c r="P104" i="4"/>
  <c r="G93" i="4" s="1"/>
  <c r="O104" i="4"/>
  <c r="N104" i="4"/>
  <c r="M104" i="4"/>
  <c r="G90" i="4" s="1"/>
  <c r="L104" i="4"/>
  <c r="G89" i="4" s="1"/>
  <c r="K104" i="4"/>
  <c r="J104" i="4"/>
  <c r="I104" i="4"/>
  <c r="H104" i="4"/>
  <c r="G104" i="4"/>
  <c r="F104" i="4"/>
  <c r="E104" i="4"/>
  <c r="G82" i="4" s="1"/>
  <c r="D104" i="4"/>
  <c r="C104" i="4"/>
  <c r="B104" i="4"/>
  <c r="Q103" i="4"/>
  <c r="P103" i="4"/>
  <c r="F93" i="4" s="1"/>
  <c r="O103" i="4"/>
  <c r="N103" i="4"/>
  <c r="M103" i="4"/>
  <c r="F90" i="4" s="1"/>
  <c r="F19" i="4" s="1"/>
  <c r="L103" i="4"/>
  <c r="F89" i="4" s="1"/>
  <c r="K103" i="4"/>
  <c r="J103" i="4"/>
  <c r="I103" i="4"/>
  <c r="H103" i="4"/>
  <c r="F85" i="4" s="1"/>
  <c r="G103" i="4"/>
  <c r="F103" i="4"/>
  <c r="F83" i="4" s="1"/>
  <c r="E103" i="4"/>
  <c r="F82" i="4" s="1"/>
  <c r="D103" i="4"/>
  <c r="F81" i="4" s="1"/>
  <c r="C103" i="4"/>
  <c r="B103" i="4"/>
  <c r="Q102" i="4"/>
  <c r="P102" i="4"/>
  <c r="E93" i="4" s="1"/>
  <c r="O102" i="4"/>
  <c r="N102" i="4"/>
  <c r="E91" i="4" s="1"/>
  <c r="M102" i="4"/>
  <c r="E90" i="4" s="1"/>
  <c r="L102" i="4"/>
  <c r="E89" i="4" s="1"/>
  <c r="K102" i="4"/>
  <c r="J102" i="4"/>
  <c r="I102" i="4"/>
  <c r="E86" i="4" s="1"/>
  <c r="H102" i="4"/>
  <c r="E85" i="4" s="1"/>
  <c r="G102" i="4"/>
  <c r="F102" i="4"/>
  <c r="E83" i="4" s="1"/>
  <c r="E102" i="4"/>
  <c r="E82" i="4" s="1"/>
  <c r="D102" i="4"/>
  <c r="E81" i="4" s="1"/>
  <c r="C102" i="4"/>
  <c r="B102" i="4"/>
  <c r="Q101" i="4"/>
  <c r="D94" i="4" s="1"/>
  <c r="P101" i="4"/>
  <c r="D93" i="4" s="1"/>
  <c r="O101" i="4"/>
  <c r="N101" i="4"/>
  <c r="D91" i="4" s="1"/>
  <c r="M101" i="4"/>
  <c r="D90" i="4" s="1"/>
  <c r="L101" i="4"/>
  <c r="D89" i="4" s="1"/>
  <c r="K101" i="4"/>
  <c r="J101" i="4"/>
  <c r="I101" i="4"/>
  <c r="D86" i="4" s="1"/>
  <c r="H101" i="4"/>
  <c r="D85" i="4" s="1"/>
  <c r="G101" i="4"/>
  <c r="F101" i="4"/>
  <c r="D83" i="4" s="1"/>
  <c r="E101" i="4"/>
  <c r="D82" i="4" s="1"/>
  <c r="D101" i="4"/>
  <c r="D81" i="4" s="1"/>
  <c r="C101" i="4"/>
  <c r="B101" i="4"/>
  <c r="Q100" i="4"/>
  <c r="C94" i="4" s="1"/>
  <c r="P100" i="4"/>
  <c r="O100" i="4"/>
  <c r="N100" i="4"/>
  <c r="C91" i="4" s="1"/>
  <c r="M100" i="4"/>
  <c r="C90" i="4" s="1"/>
  <c r="L100" i="4"/>
  <c r="C89" i="4" s="1"/>
  <c r="K100" i="4"/>
  <c r="J100" i="4"/>
  <c r="I100" i="4"/>
  <c r="C86" i="4" s="1"/>
  <c r="H100" i="4"/>
  <c r="C85" i="4" s="1"/>
  <c r="G100" i="4"/>
  <c r="F100" i="4"/>
  <c r="C83" i="4" s="1"/>
  <c r="E100" i="4"/>
  <c r="C82" i="4" s="1"/>
  <c r="D100" i="4"/>
  <c r="C100" i="4"/>
  <c r="B100" i="4"/>
  <c r="Q99" i="4"/>
  <c r="B94" i="4" s="1"/>
  <c r="P99" i="4"/>
  <c r="B93" i="4" s="1"/>
  <c r="O99" i="4"/>
  <c r="N99" i="4"/>
  <c r="B91" i="4" s="1"/>
  <c r="J91" i="4" s="1"/>
  <c r="M99" i="4"/>
  <c r="B90" i="4" s="1"/>
  <c r="L99" i="4"/>
  <c r="B89" i="4" s="1"/>
  <c r="K99" i="4"/>
  <c r="J99" i="4"/>
  <c r="I99" i="4"/>
  <c r="H99" i="4"/>
  <c r="B85" i="4" s="1"/>
  <c r="G99" i="4"/>
  <c r="F99" i="4"/>
  <c r="B83" i="4" s="1"/>
  <c r="E99" i="4"/>
  <c r="B82" i="4" s="1"/>
  <c r="D99" i="4"/>
  <c r="B81" i="4" s="1"/>
  <c r="C99" i="4"/>
  <c r="B99" i="4"/>
  <c r="I94" i="4"/>
  <c r="F94" i="4"/>
  <c r="E94" i="4"/>
  <c r="C93" i="4"/>
  <c r="I92" i="4"/>
  <c r="H92" i="4"/>
  <c r="G92" i="4"/>
  <c r="F92" i="4"/>
  <c r="E92" i="4"/>
  <c r="D92" i="4"/>
  <c r="C92" i="4"/>
  <c r="B92" i="4"/>
  <c r="G91" i="4"/>
  <c r="F91" i="4"/>
  <c r="I88" i="4"/>
  <c r="H88" i="4"/>
  <c r="G88" i="4"/>
  <c r="F88" i="4"/>
  <c r="E88" i="4"/>
  <c r="D88" i="4"/>
  <c r="C88" i="4"/>
  <c r="B88" i="4"/>
  <c r="I87" i="4"/>
  <c r="H87" i="4"/>
  <c r="G87" i="4"/>
  <c r="F87" i="4"/>
  <c r="E87" i="4"/>
  <c r="D87" i="4"/>
  <c r="C87" i="4"/>
  <c r="B87" i="4"/>
  <c r="G86" i="4"/>
  <c r="F86" i="4"/>
  <c r="B86" i="4"/>
  <c r="G85" i="4"/>
  <c r="I84" i="4"/>
  <c r="H84" i="4"/>
  <c r="H13" i="4" s="1"/>
  <c r="G84" i="4"/>
  <c r="F84" i="4"/>
  <c r="E84" i="4"/>
  <c r="D84" i="4"/>
  <c r="C84" i="4"/>
  <c r="B84" i="4"/>
  <c r="H83" i="4"/>
  <c r="H12" i="4" s="1"/>
  <c r="G83" i="4"/>
  <c r="G81" i="4"/>
  <c r="C81" i="4"/>
  <c r="I80" i="4"/>
  <c r="H80" i="4"/>
  <c r="G80" i="4"/>
  <c r="F80" i="4"/>
  <c r="E80" i="4"/>
  <c r="D80" i="4"/>
  <c r="C80" i="4"/>
  <c r="B80" i="4"/>
  <c r="I79" i="4"/>
  <c r="H79" i="4"/>
  <c r="G79" i="4"/>
  <c r="F79" i="4"/>
  <c r="E79" i="4"/>
  <c r="D79" i="4"/>
  <c r="C79" i="4"/>
  <c r="B79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H59" i="4"/>
  <c r="G59" i="4"/>
  <c r="F59" i="4"/>
  <c r="F75" i="4" s="1"/>
  <c r="E59" i="4"/>
  <c r="D59" i="4"/>
  <c r="C59" i="4"/>
  <c r="B59" i="4"/>
  <c r="B75" i="4" s="1"/>
  <c r="Q55" i="4"/>
  <c r="P55" i="4"/>
  <c r="O55" i="4"/>
  <c r="N55" i="4"/>
  <c r="I40" i="4" s="1"/>
  <c r="M55" i="4"/>
  <c r="I39" i="4" s="1"/>
  <c r="I19" i="4" s="1"/>
  <c r="L55" i="4"/>
  <c r="I38" i="4" s="1"/>
  <c r="I18" i="4" s="1"/>
  <c r="K55" i="4"/>
  <c r="J55" i="4"/>
  <c r="I36" i="4" s="1"/>
  <c r="I16" i="4" s="1"/>
  <c r="I55" i="4"/>
  <c r="I35" i="4" s="1"/>
  <c r="I15" i="4" s="1"/>
  <c r="H55" i="4"/>
  <c r="I34" i="4" s="1"/>
  <c r="I14" i="4" s="1"/>
  <c r="G55" i="4"/>
  <c r="F55" i="4"/>
  <c r="I32" i="4" s="1"/>
  <c r="E55" i="4"/>
  <c r="I31" i="4" s="1"/>
  <c r="I11" i="4" s="1"/>
  <c r="D55" i="4"/>
  <c r="I30" i="4" s="1"/>
  <c r="I10" i="4" s="1"/>
  <c r="C55" i="4"/>
  <c r="B55" i="4"/>
  <c r="I28" i="4" s="1"/>
  <c r="Q54" i="4"/>
  <c r="H43" i="4" s="1"/>
  <c r="H23" i="4" s="1"/>
  <c r="P54" i="4"/>
  <c r="O54" i="4"/>
  <c r="N54" i="4"/>
  <c r="H40" i="4" s="1"/>
  <c r="M54" i="4"/>
  <c r="H39" i="4" s="1"/>
  <c r="H19" i="4" s="1"/>
  <c r="L54" i="4"/>
  <c r="H38" i="4" s="1"/>
  <c r="K54" i="4"/>
  <c r="J54" i="4"/>
  <c r="H36" i="4" s="1"/>
  <c r="H16" i="4" s="1"/>
  <c r="I54" i="4"/>
  <c r="H35" i="4" s="1"/>
  <c r="H15" i="4" s="1"/>
  <c r="H54" i="4"/>
  <c r="G54" i="4"/>
  <c r="F54" i="4"/>
  <c r="H32" i="4" s="1"/>
  <c r="E54" i="4"/>
  <c r="H31" i="4" s="1"/>
  <c r="H11" i="4" s="1"/>
  <c r="D54" i="4"/>
  <c r="C54" i="4"/>
  <c r="B54" i="4"/>
  <c r="H28" i="4" s="1"/>
  <c r="H8" i="4" s="1"/>
  <c r="Q53" i="4"/>
  <c r="G43" i="4" s="1"/>
  <c r="G23" i="4" s="1"/>
  <c r="P53" i="4"/>
  <c r="G42" i="4" s="1"/>
  <c r="O53" i="4"/>
  <c r="N53" i="4"/>
  <c r="M53" i="4"/>
  <c r="G39" i="4" s="1"/>
  <c r="G19" i="4" s="1"/>
  <c r="L53" i="4"/>
  <c r="G38" i="4" s="1"/>
  <c r="K53" i="4"/>
  <c r="J53" i="4"/>
  <c r="G36" i="4" s="1"/>
  <c r="G16" i="4" s="1"/>
  <c r="I53" i="4"/>
  <c r="G35" i="4" s="1"/>
  <c r="G15" i="4" s="1"/>
  <c r="H53" i="4"/>
  <c r="G53" i="4"/>
  <c r="F53" i="4"/>
  <c r="G32" i="4" s="1"/>
  <c r="E53" i="4"/>
  <c r="D53" i="4"/>
  <c r="C53" i="4"/>
  <c r="B53" i="4"/>
  <c r="G28" i="4" s="1"/>
  <c r="Q52" i="4"/>
  <c r="F43" i="4" s="1"/>
  <c r="P52" i="4"/>
  <c r="O52" i="4"/>
  <c r="N52" i="4"/>
  <c r="F40" i="4" s="1"/>
  <c r="M52" i="4"/>
  <c r="L52" i="4"/>
  <c r="K52" i="4"/>
  <c r="J52" i="4"/>
  <c r="F36" i="4" s="1"/>
  <c r="I52" i="4"/>
  <c r="F35" i="4" s="1"/>
  <c r="H52" i="4"/>
  <c r="G52" i="4"/>
  <c r="F52" i="4"/>
  <c r="F32" i="4" s="1"/>
  <c r="E52" i="4"/>
  <c r="F31" i="4" s="1"/>
  <c r="D52" i="4"/>
  <c r="C52" i="4"/>
  <c r="B52" i="4"/>
  <c r="F28" i="4" s="1"/>
  <c r="Q51" i="4"/>
  <c r="E43" i="4" s="1"/>
  <c r="P51" i="4"/>
  <c r="O51" i="4"/>
  <c r="N51" i="4"/>
  <c r="E40" i="4" s="1"/>
  <c r="M51" i="4"/>
  <c r="E39" i="4" s="1"/>
  <c r="E19" i="4" s="1"/>
  <c r="L51" i="4"/>
  <c r="K51" i="4"/>
  <c r="J51" i="4"/>
  <c r="E36" i="4" s="1"/>
  <c r="E16" i="4" s="1"/>
  <c r="I51" i="4"/>
  <c r="E35" i="4" s="1"/>
  <c r="E15" i="4" s="1"/>
  <c r="H51" i="4"/>
  <c r="E34" i="4" s="1"/>
  <c r="E14" i="4" s="1"/>
  <c r="G51" i="4"/>
  <c r="F51" i="4"/>
  <c r="E32" i="4" s="1"/>
  <c r="E51" i="4"/>
  <c r="E31" i="4" s="1"/>
  <c r="D51" i="4"/>
  <c r="E30" i="4" s="1"/>
  <c r="E10" i="4" s="1"/>
  <c r="C51" i="4"/>
  <c r="B51" i="4"/>
  <c r="E28" i="4" s="1"/>
  <c r="Q50" i="4"/>
  <c r="D43" i="4" s="1"/>
  <c r="D23" i="4" s="1"/>
  <c r="P50" i="4"/>
  <c r="O50" i="4"/>
  <c r="N50" i="4"/>
  <c r="D40" i="4" s="1"/>
  <c r="M50" i="4"/>
  <c r="D39" i="4" s="1"/>
  <c r="D19" i="4" s="1"/>
  <c r="L50" i="4"/>
  <c r="D38" i="4" s="1"/>
  <c r="K50" i="4"/>
  <c r="J50" i="4"/>
  <c r="D36" i="4" s="1"/>
  <c r="D16" i="4" s="1"/>
  <c r="I50" i="4"/>
  <c r="D35" i="4" s="1"/>
  <c r="D15" i="4" s="1"/>
  <c r="H50" i="4"/>
  <c r="G50" i="4"/>
  <c r="F50" i="4"/>
  <c r="D32" i="4" s="1"/>
  <c r="E50" i="4"/>
  <c r="D50" i="4"/>
  <c r="C50" i="4"/>
  <c r="B50" i="4"/>
  <c r="D28" i="4" s="1"/>
  <c r="D8" i="4" s="1"/>
  <c r="Q49" i="4"/>
  <c r="C43" i="4" s="1"/>
  <c r="P49" i="4"/>
  <c r="C42" i="4" s="1"/>
  <c r="O49" i="4"/>
  <c r="N49" i="4"/>
  <c r="C40" i="4" s="1"/>
  <c r="M49" i="4"/>
  <c r="L49" i="4"/>
  <c r="K49" i="4"/>
  <c r="J49" i="4"/>
  <c r="C36" i="4" s="1"/>
  <c r="C16" i="4" s="1"/>
  <c r="I49" i="4"/>
  <c r="C35" i="4" s="1"/>
  <c r="C15" i="4" s="1"/>
  <c r="H49" i="4"/>
  <c r="G49" i="4"/>
  <c r="F49" i="4"/>
  <c r="C32" i="4" s="1"/>
  <c r="E49" i="4"/>
  <c r="D49" i="4"/>
  <c r="C49" i="4"/>
  <c r="B49" i="4"/>
  <c r="C28" i="4" s="1"/>
  <c r="Q48" i="4"/>
  <c r="B43" i="4" s="1"/>
  <c r="P48" i="4"/>
  <c r="O48" i="4"/>
  <c r="N48" i="4"/>
  <c r="B40" i="4" s="1"/>
  <c r="M48" i="4"/>
  <c r="L48" i="4"/>
  <c r="K48" i="4"/>
  <c r="J48" i="4"/>
  <c r="B36" i="4" s="1"/>
  <c r="I48" i="4"/>
  <c r="B35" i="4" s="1"/>
  <c r="H48" i="4"/>
  <c r="G48" i="4"/>
  <c r="F48" i="4"/>
  <c r="B32" i="4" s="1"/>
  <c r="E48" i="4"/>
  <c r="B31" i="4" s="1"/>
  <c r="D48" i="4"/>
  <c r="C48" i="4"/>
  <c r="B48" i="4"/>
  <c r="B28" i="4" s="1"/>
  <c r="I43" i="4"/>
  <c r="I42" i="4"/>
  <c r="I22" i="4" s="1"/>
  <c r="H42" i="4"/>
  <c r="F42" i="4"/>
  <c r="E42" i="4"/>
  <c r="D42" i="4"/>
  <c r="B42" i="4"/>
  <c r="I41" i="4"/>
  <c r="H41" i="4"/>
  <c r="G41" i="4"/>
  <c r="F41" i="4"/>
  <c r="E41" i="4"/>
  <c r="D41" i="4"/>
  <c r="C41" i="4"/>
  <c r="B41" i="4"/>
  <c r="G40" i="4"/>
  <c r="G20" i="4" s="1"/>
  <c r="F39" i="4"/>
  <c r="C39" i="4"/>
  <c r="B39" i="4"/>
  <c r="J39" i="4" s="1"/>
  <c r="F38" i="4"/>
  <c r="E38" i="4"/>
  <c r="C38" i="4"/>
  <c r="B38" i="4"/>
  <c r="I37" i="4"/>
  <c r="H37" i="4"/>
  <c r="G37" i="4"/>
  <c r="F37" i="4"/>
  <c r="E37" i="4"/>
  <c r="D37" i="4"/>
  <c r="C37" i="4"/>
  <c r="B37" i="4"/>
  <c r="H34" i="4"/>
  <c r="H14" i="4" s="1"/>
  <c r="G34" i="4"/>
  <c r="F34" i="4"/>
  <c r="D34" i="4"/>
  <c r="C34" i="4"/>
  <c r="B34" i="4"/>
  <c r="I33" i="4"/>
  <c r="H33" i="4"/>
  <c r="G33" i="4"/>
  <c r="F33" i="4"/>
  <c r="E33" i="4"/>
  <c r="D33" i="4"/>
  <c r="C33" i="4"/>
  <c r="B33" i="4"/>
  <c r="G31" i="4"/>
  <c r="D31" i="4"/>
  <c r="C31" i="4"/>
  <c r="C11" i="4" s="1"/>
  <c r="H30" i="4"/>
  <c r="H10" i="4" s="1"/>
  <c r="G30" i="4"/>
  <c r="F30" i="4"/>
  <c r="D30" i="4"/>
  <c r="C30" i="4"/>
  <c r="B30" i="4"/>
  <c r="I29" i="4"/>
  <c r="H29" i="4"/>
  <c r="G29" i="4"/>
  <c r="F29" i="4"/>
  <c r="E29" i="4"/>
  <c r="D29" i="4"/>
  <c r="C29" i="4"/>
  <c r="B29" i="4"/>
  <c r="F18" i="4"/>
  <c r="F14" i="4"/>
  <c r="D14" i="4"/>
  <c r="F10" i="4"/>
  <c r="B10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I125" i="2" s="1"/>
  <c r="P137" i="2"/>
  <c r="I124" i="2" s="1"/>
  <c r="O137" i="2"/>
  <c r="N137" i="2"/>
  <c r="M137" i="2"/>
  <c r="I121" i="2" s="1"/>
  <c r="L137" i="2"/>
  <c r="I120" i="2" s="1"/>
  <c r="K137" i="2"/>
  <c r="J137" i="2"/>
  <c r="I118" i="2" s="1"/>
  <c r="I137" i="2"/>
  <c r="I117" i="2" s="1"/>
  <c r="I15" i="2" s="1"/>
  <c r="H137" i="2"/>
  <c r="I116" i="2" s="1"/>
  <c r="G137" i="2"/>
  <c r="I115" i="2" s="1"/>
  <c r="F137" i="2"/>
  <c r="E137" i="2"/>
  <c r="I113" i="2" s="1"/>
  <c r="D137" i="2"/>
  <c r="I112" i="2" s="1"/>
  <c r="C137" i="2"/>
  <c r="B137" i="2"/>
  <c r="I110" i="2" s="1"/>
  <c r="Q136" i="2"/>
  <c r="H125" i="2" s="1"/>
  <c r="P136" i="2"/>
  <c r="H124" i="2" s="1"/>
  <c r="O136" i="2"/>
  <c r="N136" i="2"/>
  <c r="M136" i="2"/>
  <c r="H121" i="2" s="1"/>
  <c r="L136" i="2"/>
  <c r="K136" i="2"/>
  <c r="H119" i="2" s="1"/>
  <c r="J136" i="2"/>
  <c r="H118" i="2" s="1"/>
  <c r="H16" i="2" s="1"/>
  <c r="I136" i="2"/>
  <c r="H117" i="2" s="1"/>
  <c r="H136" i="2"/>
  <c r="G136" i="2"/>
  <c r="F136" i="2"/>
  <c r="E136" i="2"/>
  <c r="H113" i="2" s="1"/>
  <c r="D136" i="2"/>
  <c r="H112" i="2" s="1"/>
  <c r="C136" i="2"/>
  <c r="B136" i="2"/>
  <c r="H110" i="2" s="1"/>
  <c r="H8" i="2" s="1"/>
  <c r="Q135" i="2"/>
  <c r="G125" i="2" s="1"/>
  <c r="P135" i="2"/>
  <c r="O135" i="2"/>
  <c r="G123" i="2" s="1"/>
  <c r="N135" i="2"/>
  <c r="M135" i="2"/>
  <c r="G121" i="2" s="1"/>
  <c r="L135" i="2"/>
  <c r="G120" i="2" s="1"/>
  <c r="K135" i="2"/>
  <c r="J135" i="2"/>
  <c r="G118" i="2" s="1"/>
  <c r="I135" i="2"/>
  <c r="G117" i="2" s="1"/>
  <c r="H135" i="2"/>
  <c r="G135" i="2"/>
  <c r="F135" i="2"/>
  <c r="E135" i="2"/>
  <c r="G113" i="2" s="1"/>
  <c r="D135" i="2"/>
  <c r="G112" i="2" s="1"/>
  <c r="C135" i="2"/>
  <c r="B135" i="2"/>
  <c r="G110" i="2" s="1"/>
  <c r="Q134" i="2"/>
  <c r="F125" i="2" s="1"/>
  <c r="P134" i="2"/>
  <c r="O134" i="2"/>
  <c r="F123" i="2" s="1"/>
  <c r="N134" i="2"/>
  <c r="M134" i="2"/>
  <c r="F121" i="2" s="1"/>
  <c r="L134" i="2"/>
  <c r="F120" i="2" s="1"/>
  <c r="K134" i="2"/>
  <c r="F119" i="2" s="1"/>
  <c r="J134" i="2"/>
  <c r="F118" i="2" s="1"/>
  <c r="I134" i="2"/>
  <c r="F117" i="2" s="1"/>
  <c r="H134" i="2"/>
  <c r="F116" i="2" s="1"/>
  <c r="G134" i="2"/>
  <c r="F115" i="2" s="1"/>
  <c r="F134" i="2"/>
  <c r="E134" i="2"/>
  <c r="F113" i="2" s="1"/>
  <c r="D134" i="2"/>
  <c r="F112" i="2" s="1"/>
  <c r="C134" i="2"/>
  <c r="F111" i="2" s="1"/>
  <c r="B134" i="2"/>
  <c r="F110" i="2" s="1"/>
  <c r="Q133" i="2"/>
  <c r="E125" i="2" s="1"/>
  <c r="P133" i="2"/>
  <c r="E124" i="2" s="1"/>
  <c r="O133" i="2"/>
  <c r="N133" i="2"/>
  <c r="M133" i="2"/>
  <c r="E121" i="2" s="1"/>
  <c r="L133" i="2"/>
  <c r="E120" i="2" s="1"/>
  <c r="K133" i="2"/>
  <c r="J133" i="2"/>
  <c r="E118" i="2" s="1"/>
  <c r="I133" i="2"/>
  <c r="E117" i="2" s="1"/>
  <c r="E15" i="2" s="1"/>
  <c r="H133" i="2"/>
  <c r="E116" i="2" s="1"/>
  <c r="G133" i="2"/>
  <c r="F133" i="2"/>
  <c r="E133" i="2"/>
  <c r="E113" i="2" s="1"/>
  <c r="D133" i="2"/>
  <c r="E112" i="2" s="1"/>
  <c r="C133" i="2"/>
  <c r="E111" i="2" s="1"/>
  <c r="B133" i="2"/>
  <c r="E110" i="2" s="1"/>
  <c r="Q132" i="2"/>
  <c r="D125" i="2" s="1"/>
  <c r="P132" i="2"/>
  <c r="D124" i="2" s="1"/>
  <c r="O132" i="2"/>
  <c r="N132" i="2"/>
  <c r="M132" i="2"/>
  <c r="D121" i="2" s="1"/>
  <c r="L132" i="2"/>
  <c r="D120" i="2" s="1"/>
  <c r="K132" i="2"/>
  <c r="J132" i="2"/>
  <c r="D118" i="2" s="1"/>
  <c r="D16" i="2" s="1"/>
  <c r="I132" i="2"/>
  <c r="D117" i="2" s="1"/>
  <c r="H132" i="2"/>
  <c r="D116" i="2" s="1"/>
  <c r="J116" i="2" s="1"/>
  <c r="G132" i="2"/>
  <c r="D115" i="2" s="1"/>
  <c r="F132" i="2"/>
  <c r="E132" i="2"/>
  <c r="D113" i="2" s="1"/>
  <c r="D132" i="2"/>
  <c r="C132" i="2"/>
  <c r="D111" i="2" s="1"/>
  <c r="B132" i="2"/>
  <c r="D110" i="2" s="1"/>
  <c r="Q131" i="2"/>
  <c r="C125" i="2" s="1"/>
  <c r="P131" i="2"/>
  <c r="C124" i="2" s="1"/>
  <c r="O131" i="2"/>
  <c r="N131" i="2"/>
  <c r="M131" i="2"/>
  <c r="C121" i="2" s="1"/>
  <c r="L131" i="2"/>
  <c r="C120" i="2" s="1"/>
  <c r="K131" i="2"/>
  <c r="C119" i="2" s="1"/>
  <c r="J131" i="2"/>
  <c r="C118" i="2" s="1"/>
  <c r="I131" i="2"/>
  <c r="C117" i="2" s="1"/>
  <c r="H131" i="2"/>
  <c r="G131" i="2"/>
  <c r="F131" i="2"/>
  <c r="E131" i="2"/>
  <c r="C113" i="2" s="1"/>
  <c r="D131" i="2"/>
  <c r="C131" i="2"/>
  <c r="C111" i="2" s="1"/>
  <c r="B131" i="2"/>
  <c r="C110" i="2" s="1"/>
  <c r="Q130" i="2"/>
  <c r="B125" i="2" s="1"/>
  <c r="P130" i="2"/>
  <c r="B124" i="2" s="1"/>
  <c r="O130" i="2"/>
  <c r="B123" i="2" s="1"/>
  <c r="N130" i="2"/>
  <c r="M130" i="2"/>
  <c r="B121" i="2" s="1"/>
  <c r="L130" i="2"/>
  <c r="B120" i="2" s="1"/>
  <c r="K130" i="2"/>
  <c r="B119" i="2" s="1"/>
  <c r="J130" i="2"/>
  <c r="B118" i="2" s="1"/>
  <c r="J118" i="2" s="1"/>
  <c r="I130" i="2"/>
  <c r="B117" i="2" s="1"/>
  <c r="H130" i="2"/>
  <c r="G130" i="2"/>
  <c r="B115" i="2" s="1"/>
  <c r="F130" i="2"/>
  <c r="E130" i="2"/>
  <c r="B113" i="2" s="1"/>
  <c r="J113" i="2" s="1"/>
  <c r="D130" i="2"/>
  <c r="B112" i="2" s="1"/>
  <c r="C130" i="2"/>
  <c r="B111" i="2" s="1"/>
  <c r="B130" i="2"/>
  <c r="B110" i="2" s="1"/>
  <c r="G124" i="2"/>
  <c r="F124" i="2"/>
  <c r="I123" i="2"/>
  <c r="H123" i="2"/>
  <c r="E123" i="2"/>
  <c r="D123" i="2"/>
  <c r="C123" i="2"/>
  <c r="I122" i="2"/>
  <c r="H122" i="2"/>
  <c r="G122" i="2"/>
  <c r="F122" i="2"/>
  <c r="E122" i="2"/>
  <c r="D122" i="2"/>
  <c r="C122" i="2"/>
  <c r="B122" i="2"/>
  <c r="H120" i="2"/>
  <c r="I119" i="2"/>
  <c r="G119" i="2"/>
  <c r="E119" i="2"/>
  <c r="D119" i="2"/>
  <c r="H116" i="2"/>
  <c r="G116" i="2"/>
  <c r="C116" i="2"/>
  <c r="B116" i="2"/>
  <c r="H115" i="2"/>
  <c r="G115" i="2"/>
  <c r="E115" i="2"/>
  <c r="C115" i="2"/>
  <c r="I114" i="2"/>
  <c r="H114" i="2"/>
  <c r="G114" i="2"/>
  <c r="F114" i="2"/>
  <c r="E114" i="2"/>
  <c r="D114" i="2"/>
  <c r="C114" i="2"/>
  <c r="B114" i="2"/>
  <c r="D112" i="2"/>
  <c r="C112" i="2"/>
  <c r="I111" i="2"/>
  <c r="H111" i="2"/>
  <c r="G111" i="2"/>
  <c r="Q106" i="2"/>
  <c r="I94" i="2" s="1"/>
  <c r="P106" i="2"/>
  <c r="I93" i="2" s="1"/>
  <c r="O106" i="2"/>
  <c r="I92" i="2" s="1"/>
  <c r="N106" i="2"/>
  <c r="I91" i="2" s="1"/>
  <c r="M106" i="2"/>
  <c r="I90" i="2" s="1"/>
  <c r="I19" i="2" s="1"/>
  <c r="L106" i="2"/>
  <c r="I89" i="2" s="1"/>
  <c r="K106" i="2"/>
  <c r="J106" i="2"/>
  <c r="I106" i="2"/>
  <c r="H106" i="2"/>
  <c r="I85" i="2" s="1"/>
  <c r="G106" i="2"/>
  <c r="I84" i="2" s="1"/>
  <c r="F106" i="2"/>
  <c r="I83" i="2" s="1"/>
  <c r="E106" i="2"/>
  <c r="I82" i="2" s="1"/>
  <c r="D106" i="2"/>
  <c r="I81" i="2" s="1"/>
  <c r="C106" i="2"/>
  <c r="B106" i="2"/>
  <c r="Q105" i="2"/>
  <c r="P105" i="2"/>
  <c r="H93" i="2" s="1"/>
  <c r="O105" i="2"/>
  <c r="H92" i="2" s="1"/>
  <c r="N105" i="2"/>
  <c r="H91" i="2" s="1"/>
  <c r="M105" i="2"/>
  <c r="H90" i="2" s="1"/>
  <c r="L105" i="2"/>
  <c r="H89" i="2" s="1"/>
  <c r="K105" i="2"/>
  <c r="J105" i="2"/>
  <c r="H87" i="2" s="1"/>
  <c r="I105" i="2"/>
  <c r="H105" i="2"/>
  <c r="H85" i="2" s="1"/>
  <c r="G105" i="2"/>
  <c r="F105" i="2"/>
  <c r="E105" i="2"/>
  <c r="H82" i="2" s="1"/>
  <c r="D105" i="2"/>
  <c r="H81" i="2" s="1"/>
  <c r="C105" i="2"/>
  <c r="B105" i="2"/>
  <c r="Q104" i="2"/>
  <c r="P104" i="2"/>
  <c r="G93" i="2" s="1"/>
  <c r="O104" i="2"/>
  <c r="G92" i="2" s="1"/>
  <c r="N104" i="2"/>
  <c r="G91" i="2" s="1"/>
  <c r="M104" i="2"/>
  <c r="L104" i="2"/>
  <c r="G89" i="2" s="1"/>
  <c r="K104" i="2"/>
  <c r="J104" i="2"/>
  <c r="G87" i="2" s="1"/>
  <c r="I104" i="2"/>
  <c r="H104" i="2"/>
  <c r="G85" i="2" s="1"/>
  <c r="G104" i="2"/>
  <c r="F104" i="2"/>
  <c r="E104" i="2"/>
  <c r="G82" i="2" s="1"/>
  <c r="D104" i="2"/>
  <c r="G81" i="2" s="1"/>
  <c r="C104" i="2"/>
  <c r="B104" i="2"/>
  <c r="Q103" i="2"/>
  <c r="P103" i="2"/>
  <c r="F93" i="2" s="1"/>
  <c r="F22" i="2" s="1"/>
  <c r="O103" i="2"/>
  <c r="N103" i="2"/>
  <c r="F91" i="2" s="1"/>
  <c r="M103" i="2"/>
  <c r="F90" i="2" s="1"/>
  <c r="L103" i="2"/>
  <c r="F89" i="2" s="1"/>
  <c r="K103" i="2"/>
  <c r="J103" i="2"/>
  <c r="I103" i="2"/>
  <c r="H103" i="2"/>
  <c r="F85" i="2" s="1"/>
  <c r="F14" i="2" s="1"/>
  <c r="G103" i="2"/>
  <c r="F103" i="2"/>
  <c r="F83" i="2" s="1"/>
  <c r="E103" i="2"/>
  <c r="F82" i="2" s="1"/>
  <c r="D103" i="2"/>
  <c r="F81" i="2" s="1"/>
  <c r="C103" i="2"/>
  <c r="B103" i="2"/>
  <c r="F79" i="2" s="1"/>
  <c r="Q102" i="2"/>
  <c r="E94" i="2" s="1"/>
  <c r="P102" i="2"/>
  <c r="E93" i="2" s="1"/>
  <c r="O102" i="2"/>
  <c r="N102" i="2"/>
  <c r="E91" i="2" s="1"/>
  <c r="M102" i="2"/>
  <c r="E90" i="2" s="1"/>
  <c r="L102" i="2"/>
  <c r="E89" i="2" s="1"/>
  <c r="K102" i="2"/>
  <c r="J102" i="2"/>
  <c r="I102" i="2"/>
  <c r="H102" i="2"/>
  <c r="E85" i="2" s="1"/>
  <c r="G102" i="2"/>
  <c r="F102" i="2"/>
  <c r="E102" i="2"/>
  <c r="E82" i="2" s="1"/>
  <c r="E11" i="2" s="1"/>
  <c r="D102" i="2"/>
  <c r="E81" i="2" s="1"/>
  <c r="C102" i="2"/>
  <c r="B102" i="2"/>
  <c r="Q101" i="2"/>
  <c r="P101" i="2"/>
  <c r="D93" i="2" s="1"/>
  <c r="O101" i="2"/>
  <c r="D92" i="2" s="1"/>
  <c r="N101" i="2"/>
  <c r="D91" i="2" s="1"/>
  <c r="M101" i="2"/>
  <c r="D90" i="2" s="1"/>
  <c r="L101" i="2"/>
  <c r="D89" i="2" s="1"/>
  <c r="K101" i="2"/>
  <c r="J101" i="2"/>
  <c r="D87" i="2" s="1"/>
  <c r="I101" i="2"/>
  <c r="H101" i="2"/>
  <c r="D85" i="2" s="1"/>
  <c r="G101" i="2"/>
  <c r="F101" i="2"/>
  <c r="E101" i="2"/>
  <c r="D82" i="2" s="1"/>
  <c r="D101" i="2"/>
  <c r="D81" i="2" s="1"/>
  <c r="C101" i="2"/>
  <c r="B101" i="2"/>
  <c r="Q100" i="2"/>
  <c r="P100" i="2"/>
  <c r="C93" i="2" s="1"/>
  <c r="O100" i="2"/>
  <c r="N100" i="2"/>
  <c r="M100" i="2"/>
  <c r="C90" i="2" s="1"/>
  <c r="L100" i="2"/>
  <c r="C89" i="2" s="1"/>
  <c r="K100" i="2"/>
  <c r="J100" i="2"/>
  <c r="I100" i="2"/>
  <c r="H100" i="2"/>
  <c r="C85" i="2" s="1"/>
  <c r="C14" i="2" s="1"/>
  <c r="G100" i="2"/>
  <c r="C84" i="2" s="1"/>
  <c r="F100" i="2"/>
  <c r="E100" i="2"/>
  <c r="D100" i="2"/>
  <c r="C81" i="2" s="1"/>
  <c r="C100" i="2"/>
  <c r="B100" i="2"/>
  <c r="Q99" i="2"/>
  <c r="P99" i="2"/>
  <c r="B93" i="2" s="1"/>
  <c r="B22" i="2" s="1"/>
  <c r="O99" i="2"/>
  <c r="N99" i="2"/>
  <c r="M99" i="2"/>
  <c r="B90" i="2" s="1"/>
  <c r="L99" i="2"/>
  <c r="B89" i="2" s="1"/>
  <c r="K99" i="2"/>
  <c r="J99" i="2"/>
  <c r="B87" i="2" s="1"/>
  <c r="I99" i="2"/>
  <c r="H99" i="2"/>
  <c r="B85" i="2" s="1"/>
  <c r="G99" i="2"/>
  <c r="B84" i="2" s="1"/>
  <c r="F99" i="2"/>
  <c r="B83" i="2" s="1"/>
  <c r="E99" i="2"/>
  <c r="B82" i="2" s="1"/>
  <c r="J82" i="2" s="1"/>
  <c r="D99" i="2"/>
  <c r="B81" i="2" s="1"/>
  <c r="C99" i="2"/>
  <c r="B99" i="2"/>
  <c r="B79" i="2" s="1"/>
  <c r="H94" i="2"/>
  <c r="G94" i="2"/>
  <c r="F94" i="2"/>
  <c r="D94" i="2"/>
  <c r="C94" i="2"/>
  <c r="B94" i="2"/>
  <c r="F92" i="2"/>
  <c r="E92" i="2"/>
  <c r="C92" i="2"/>
  <c r="B92" i="2"/>
  <c r="C91" i="2"/>
  <c r="B91" i="2"/>
  <c r="G90" i="2"/>
  <c r="I88" i="2"/>
  <c r="H88" i="2"/>
  <c r="G88" i="2"/>
  <c r="F88" i="2"/>
  <c r="E88" i="2"/>
  <c r="D88" i="2"/>
  <c r="C88" i="2"/>
  <c r="B88" i="2"/>
  <c r="I87" i="2"/>
  <c r="F87" i="2"/>
  <c r="E87" i="2"/>
  <c r="C87" i="2"/>
  <c r="C16" i="2" s="1"/>
  <c r="I86" i="2"/>
  <c r="H86" i="2"/>
  <c r="G86" i="2"/>
  <c r="F86" i="2"/>
  <c r="E86" i="2"/>
  <c r="D86" i="2"/>
  <c r="C86" i="2"/>
  <c r="B86" i="2"/>
  <c r="J86" i="2" s="1"/>
  <c r="H84" i="2"/>
  <c r="G84" i="2"/>
  <c r="F84" i="2"/>
  <c r="E84" i="2"/>
  <c r="D84" i="2"/>
  <c r="H83" i="2"/>
  <c r="G83" i="2"/>
  <c r="E83" i="2"/>
  <c r="D83" i="2"/>
  <c r="C83" i="2"/>
  <c r="C82" i="2"/>
  <c r="I80" i="2"/>
  <c r="H80" i="2"/>
  <c r="G80" i="2"/>
  <c r="F80" i="2"/>
  <c r="E80" i="2"/>
  <c r="D80" i="2"/>
  <c r="C80" i="2"/>
  <c r="B80" i="2"/>
  <c r="I79" i="2"/>
  <c r="H79" i="2"/>
  <c r="G79" i="2"/>
  <c r="E79" i="2"/>
  <c r="D79" i="2"/>
  <c r="C79" i="2"/>
  <c r="I74" i="2"/>
  <c r="H74" i="2"/>
  <c r="G74" i="2"/>
  <c r="F74" i="2"/>
  <c r="E74" i="2"/>
  <c r="D74" i="2"/>
  <c r="C74" i="2"/>
  <c r="B74" i="2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D75" i="2" s="1"/>
  <c r="C60" i="2"/>
  <c r="B60" i="2"/>
  <c r="I59" i="2"/>
  <c r="I75" i="2" s="1"/>
  <c r="H59" i="2"/>
  <c r="H75" i="2" s="1"/>
  <c r="G59" i="2"/>
  <c r="F59" i="2"/>
  <c r="E59" i="2"/>
  <c r="E75" i="2" s="1"/>
  <c r="D59" i="2"/>
  <c r="C59" i="2"/>
  <c r="B59" i="2"/>
  <c r="B75" i="2" s="1"/>
  <c r="Q55" i="2"/>
  <c r="I43" i="2" s="1"/>
  <c r="P55" i="2"/>
  <c r="O55" i="2"/>
  <c r="I41" i="2" s="1"/>
  <c r="N55" i="2"/>
  <c r="I40" i="2" s="1"/>
  <c r="M55" i="2"/>
  <c r="I39" i="2" s="1"/>
  <c r="L55" i="2"/>
  <c r="K55" i="2"/>
  <c r="I37" i="2" s="1"/>
  <c r="I17" i="2" s="1"/>
  <c r="J55" i="2"/>
  <c r="I55" i="2"/>
  <c r="I35" i="2" s="1"/>
  <c r="H55" i="2"/>
  <c r="G55" i="2"/>
  <c r="I33" i="2" s="1"/>
  <c r="F55" i="2"/>
  <c r="I32" i="2" s="1"/>
  <c r="I12" i="2" s="1"/>
  <c r="E55" i="2"/>
  <c r="I31" i="2" s="1"/>
  <c r="D55" i="2"/>
  <c r="I30" i="2" s="1"/>
  <c r="C55" i="2"/>
  <c r="I29" i="2" s="1"/>
  <c r="I9" i="2" s="1"/>
  <c r="B55" i="2"/>
  <c r="Q54" i="2"/>
  <c r="P54" i="2"/>
  <c r="O54" i="2"/>
  <c r="H41" i="2" s="1"/>
  <c r="N54" i="2"/>
  <c r="H40" i="2" s="1"/>
  <c r="M54" i="2"/>
  <c r="H39" i="2" s="1"/>
  <c r="L54" i="2"/>
  <c r="H38" i="2" s="1"/>
  <c r="H18" i="2" s="1"/>
  <c r="K54" i="2"/>
  <c r="J54" i="2"/>
  <c r="H36" i="2" s="1"/>
  <c r="I54" i="2"/>
  <c r="H35" i="2" s="1"/>
  <c r="H54" i="2"/>
  <c r="G54" i="2"/>
  <c r="F54" i="2"/>
  <c r="H32" i="2" s="1"/>
  <c r="E54" i="2"/>
  <c r="H31" i="2" s="1"/>
  <c r="D54" i="2"/>
  <c r="H30" i="2" s="1"/>
  <c r="H10" i="2" s="1"/>
  <c r="C54" i="2"/>
  <c r="H29" i="2" s="1"/>
  <c r="B54" i="2"/>
  <c r="H28" i="2" s="1"/>
  <c r="Q53" i="2"/>
  <c r="G43" i="2" s="1"/>
  <c r="P53" i="2"/>
  <c r="O53" i="2"/>
  <c r="G41" i="2" s="1"/>
  <c r="N53" i="2"/>
  <c r="G40" i="2" s="1"/>
  <c r="G20" i="2" s="1"/>
  <c r="M53" i="2"/>
  <c r="G39" i="2" s="1"/>
  <c r="L53" i="2"/>
  <c r="G38" i="2" s="1"/>
  <c r="G18" i="2" s="1"/>
  <c r="K53" i="2"/>
  <c r="G37" i="2" s="1"/>
  <c r="G17" i="2" s="1"/>
  <c r="J53" i="2"/>
  <c r="I53" i="2"/>
  <c r="G35" i="2" s="1"/>
  <c r="H53" i="2"/>
  <c r="G53" i="2"/>
  <c r="G33" i="2" s="1"/>
  <c r="G13" i="2" s="1"/>
  <c r="F53" i="2"/>
  <c r="E53" i="2"/>
  <c r="G31" i="2" s="1"/>
  <c r="D53" i="2"/>
  <c r="G30" i="2" s="1"/>
  <c r="C53" i="2"/>
  <c r="G29" i="2" s="1"/>
  <c r="G9" i="2" s="1"/>
  <c r="B53" i="2"/>
  <c r="Q52" i="2"/>
  <c r="F43" i="2" s="1"/>
  <c r="P52" i="2"/>
  <c r="F42" i="2" s="1"/>
  <c r="O52" i="2"/>
  <c r="N52" i="2"/>
  <c r="F40" i="2" s="1"/>
  <c r="F20" i="2" s="1"/>
  <c r="M52" i="2"/>
  <c r="F39" i="2" s="1"/>
  <c r="L52" i="2"/>
  <c r="F38" i="2" s="1"/>
  <c r="K52" i="2"/>
  <c r="F37" i="2" s="1"/>
  <c r="J52" i="2"/>
  <c r="I52" i="2"/>
  <c r="H52" i="2"/>
  <c r="F34" i="2" s="1"/>
  <c r="G52" i="2"/>
  <c r="F33" i="2" s="1"/>
  <c r="F13" i="2" s="1"/>
  <c r="F52" i="2"/>
  <c r="E52" i="2"/>
  <c r="F31" i="2" s="1"/>
  <c r="D52" i="2"/>
  <c r="F30" i="2" s="1"/>
  <c r="F10" i="2" s="1"/>
  <c r="C52" i="2"/>
  <c r="F29" i="2" s="1"/>
  <c r="F9" i="2" s="1"/>
  <c r="B52" i="2"/>
  <c r="Q51" i="2"/>
  <c r="E43" i="2" s="1"/>
  <c r="P51" i="2"/>
  <c r="O51" i="2"/>
  <c r="E41" i="2" s="1"/>
  <c r="E21" i="2" s="1"/>
  <c r="N51" i="2"/>
  <c r="M51" i="2"/>
  <c r="E39" i="2" s="1"/>
  <c r="L51" i="2"/>
  <c r="E38" i="2" s="1"/>
  <c r="K51" i="2"/>
  <c r="E37" i="2" s="1"/>
  <c r="E17" i="2" s="1"/>
  <c r="J51" i="2"/>
  <c r="I51" i="2"/>
  <c r="E35" i="2" s="1"/>
  <c r="H51" i="2"/>
  <c r="G51" i="2"/>
  <c r="F51" i="2"/>
  <c r="E51" i="2"/>
  <c r="E31" i="2" s="1"/>
  <c r="D51" i="2"/>
  <c r="E30" i="2" s="1"/>
  <c r="C51" i="2"/>
  <c r="E29" i="2" s="1"/>
  <c r="E9" i="2" s="1"/>
  <c r="B51" i="2"/>
  <c r="Q50" i="2"/>
  <c r="D43" i="2" s="1"/>
  <c r="P50" i="2"/>
  <c r="O50" i="2"/>
  <c r="D41" i="2" s="1"/>
  <c r="N50" i="2"/>
  <c r="D40" i="2" s="1"/>
  <c r="D20" i="2" s="1"/>
  <c r="M50" i="2"/>
  <c r="L50" i="2"/>
  <c r="D38" i="2" s="1"/>
  <c r="D18" i="2" s="1"/>
  <c r="K50" i="2"/>
  <c r="D37" i="2" s="1"/>
  <c r="D17" i="2" s="1"/>
  <c r="J50" i="2"/>
  <c r="D36" i="2" s="1"/>
  <c r="I50" i="2"/>
  <c r="D35" i="2" s="1"/>
  <c r="H50" i="2"/>
  <c r="G50" i="2"/>
  <c r="F50" i="2"/>
  <c r="D32" i="2" s="1"/>
  <c r="E50" i="2"/>
  <c r="D31" i="2" s="1"/>
  <c r="D50" i="2"/>
  <c r="C50" i="2"/>
  <c r="D29" i="2" s="1"/>
  <c r="D9" i="2" s="1"/>
  <c r="B50" i="2"/>
  <c r="D28" i="2" s="1"/>
  <c r="Q49" i="2"/>
  <c r="C43" i="2" s="1"/>
  <c r="P49" i="2"/>
  <c r="C42" i="2" s="1"/>
  <c r="O49" i="2"/>
  <c r="N49" i="2"/>
  <c r="M49" i="2"/>
  <c r="C39" i="2" s="1"/>
  <c r="L49" i="2"/>
  <c r="C38" i="2" s="1"/>
  <c r="C18" i="2" s="1"/>
  <c r="K49" i="2"/>
  <c r="C37" i="2" s="1"/>
  <c r="J49" i="2"/>
  <c r="I49" i="2"/>
  <c r="C35" i="2" s="1"/>
  <c r="H49" i="2"/>
  <c r="G49" i="2"/>
  <c r="C33" i="2" s="1"/>
  <c r="F49" i="2"/>
  <c r="E49" i="2"/>
  <c r="C31" i="2" s="1"/>
  <c r="D49" i="2"/>
  <c r="C49" i="2"/>
  <c r="C29" i="2" s="1"/>
  <c r="C9" i="2" s="1"/>
  <c r="B49" i="2"/>
  <c r="Q48" i="2"/>
  <c r="B43" i="2" s="1"/>
  <c r="P48" i="2"/>
  <c r="B42" i="2" s="1"/>
  <c r="O48" i="2"/>
  <c r="N48" i="2"/>
  <c r="M48" i="2"/>
  <c r="B39" i="2" s="1"/>
  <c r="L48" i="2"/>
  <c r="B38" i="2" s="1"/>
  <c r="B18" i="2" s="1"/>
  <c r="K48" i="2"/>
  <c r="B37" i="2" s="1"/>
  <c r="J48" i="2"/>
  <c r="I48" i="2"/>
  <c r="B35" i="2" s="1"/>
  <c r="H48" i="2"/>
  <c r="B34" i="2" s="1"/>
  <c r="G48" i="2"/>
  <c r="B33" i="2" s="1"/>
  <c r="F48" i="2"/>
  <c r="E48" i="2"/>
  <c r="B31" i="2" s="1"/>
  <c r="J31" i="2" s="1"/>
  <c r="D48" i="2"/>
  <c r="B30" i="2" s="1"/>
  <c r="C48" i="2"/>
  <c r="B48" i="2"/>
  <c r="H43" i="2"/>
  <c r="I42" i="2"/>
  <c r="H42" i="2"/>
  <c r="G42" i="2"/>
  <c r="E42" i="2"/>
  <c r="D42" i="2"/>
  <c r="D22" i="2" s="1"/>
  <c r="F41" i="2"/>
  <c r="F21" i="2" s="1"/>
  <c r="C41" i="2"/>
  <c r="B41" i="2"/>
  <c r="B21" i="2" s="1"/>
  <c r="E40" i="2"/>
  <c r="C40" i="2"/>
  <c r="B40" i="2"/>
  <c r="D39" i="2"/>
  <c r="I38" i="2"/>
  <c r="I18" i="2" s="1"/>
  <c r="H37" i="2"/>
  <c r="H17" i="2" s="1"/>
  <c r="I36" i="2"/>
  <c r="G36" i="2"/>
  <c r="F36" i="2"/>
  <c r="E36" i="2"/>
  <c r="C36" i="2"/>
  <c r="B36" i="2"/>
  <c r="F35" i="2"/>
  <c r="I34" i="2"/>
  <c r="H34" i="2"/>
  <c r="G34" i="2"/>
  <c r="E34" i="2"/>
  <c r="E14" i="2" s="1"/>
  <c r="D34" i="2"/>
  <c r="C34" i="2"/>
  <c r="H33" i="2"/>
  <c r="H13" i="2" s="1"/>
  <c r="E33" i="2"/>
  <c r="E13" i="2" s="1"/>
  <c r="D33" i="2"/>
  <c r="G32" i="2"/>
  <c r="F32" i="2"/>
  <c r="E32" i="2"/>
  <c r="E12" i="2" s="1"/>
  <c r="C32" i="2"/>
  <c r="C12" i="2" s="1"/>
  <c r="B32" i="2"/>
  <c r="D30" i="2"/>
  <c r="C30" i="2"/>
  <c r="C10" i="2" s="1"/>
  <c r="B29" i="2"/>
  <c r="I28" i="2"/>
  <c r="G28" i="2"/>
  <c r="F28" i="2"/>
  <c r="E28" i="2"/>
  <c r="J28" i="2" s="1"/>
  <c r="C28" i="2"/>
  <c r="B28" i="2"/>
  <c r="I22" i="2"/>
  <c r="H22" i="2"/>
  <c r="C21" i="2"/>
  <c r="H20" i="2"/>
  <c r="B20" i="2"/>
  <c r="F18" i="2"/>
  <c r="C17" i="2"/>
  <c r="H14" i="2"/>
  <c r="H12" i="2"/>
  <c r="G12" i="2"/>
  <c r="D10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29" i="2" l="1"/>
  <c r="B9" i="2"/>
  <c r="H126" i="4"/>
  <c r="D13" i="2"/>
  <c r="D24" i="2" s="1"/>
  <c r="J35" i="4"/>
  <c r="C23" i="4"/>
  <c r="F15" i="4"/>
  <c r="B23" i="4"/>
  <c r="H9" i="2"/>
  <c r="H24" i="2" s="1"/>
  <c r="F17" i="2"/>
  <c r="J32" i="2"/>
  <c r="D19" i="2"/>
  <c r="I11" i="2"/>
  <c r="G11" i="4"/>
  <c r="J38" i="4"/>
  <c r="C13" i="4"/>
  <c r="D8" i="2"/>
  <c r="D12" i="2"/>
  <c r="I20" i="2"/>
  <c r="J37" i="2"/>
  <c r="B13" i="2"/>
  <c r="D21" i="2"/>
  <c r="G21" i="2"/>
  <c r="I13" i="2"/>
  <c r="D9" i="4"/>
  <c r="E11" i="4"/>
  <c r="B11" i="4"/>
  <c r="B19" i="4"/>
  <c r="C19" i="4"/>
  <c r="F11" i="4"/>
  <c r="I16" i="2"/>
  <c r="J110" i="2"/>
  <c r="F16" i="2"/>
  <c r="C13" i="2"/>
  <c r="H21" i="2"/>
  <c r="I21" i="2"/>
  <c r="G14" i="2"/>
  <c r="G16" i="2"/>
  <c r="E18" i="2"/>
  <c r="G10" i="2"/>
  <c r="I10" i="2"/>
  <c r="J83" i="4"/>
  <c r="J63" i="4"/>
  <c r="J68" i="4"/>
  <c r="J71" i="4"/>
  <c r="J74" i="4"/>
  <c r="C10" i="4"/>
  <c r="D11" i="4"/>
  <c r="J64" i="4"/>
  <c r="J69" i="4"/>
  <c r="J72" i="4"/>
  <c r="J73" i="4"/>
  <c r="J80" i="4"/>
  <c r="B44" i="2"/>
  <c r="G22" i="2"/>
  <c r="C11" i="2"/>
  <c r="C19" i="2"/>
  <c r="D11" i="2"/>
  <c r="F11" i="2"/>
  <c r="F19" i="2"/>
  <c r="G19" i="2"/>
  <c r="H11" i="2"/>
  <c r="H19" i="2"/>
  <c r="F12" i="2"/>
  <c r="J91" i="2"/>
  <c r="G10" i="4"/>
  <c r="E23" i="4"/>
  <c r="F16" i="4"/>
  <c r="J67" i="4"/>
  <c r="F23" i="4"/>
  <c r="I14" i="2"/>
  <c r="J40" i="2"/>
  <c r="F75" i="2"/>
  <c r="H95" i="2"/>
  <c r="F9" i="4"/>
  <c r="G14" i="4"/>
  <c r="I95" i="4"/>
  <c r="B14" i="4"/>
  <c r="B22" i="4"/>
  <c r="C14" i="4"/>
  <c r="D22" i="4"/>
  <c r="G22" i="4"/>
  <c r="H22" i="4"/>
  <c r="F22" i="4"/>
  <c r="B17" i="2"/>
  <c r="C22" i="4"/>
  <c r="E21" i="4"/>
  <c r="G21" i="4"/>
  <c r="C20" i="2"/>
  <c r="J36" i="2"/>
  <c r="C22" i="2"/>
  <c r="J80" i="2"/>
  <c r="C12" i="4"/>
  <c r="C20" i="4"/>
  <c r="D12" i="4"/>
  <c r="D20" i="4"/>
  <c r="E12" i="4"/>
  <c r="E20" i="4"/>
  <c r="F12" i="4"/>
  <c r="F20" i="4"/>
  <c r="G12" i="4"/>
  <c r="H20" i="4"/>
  <c r="I12" i="4"/>
  <c r="I20" i="4"/>
  <c r="D13" i="4"/>
  <c r="J110" i="4"/>
  <c r="J113" i="4"/>
  <c r="J114" i="4"/>
  <c r="F15" i="2"/>
  <c r="I95" i="2"/>
  <c r="E22" i="2"/>
  <c r="J92" i="4"/>
  <c r="H23" i="2"/>
  <c r="C15" i="2"/>
  <c r="D23" i="2"/>
  <c r="E23" i="2"/>
  <c r="F23" i="2"/>
  <c r="G15" i="2"/>
  <c r="G23" i="2"/>
  <c r="H15" i="2"/>
  <c r="J87" i="2"/>
  <c r="J116" i="4"/>
  <c r="I23" i="4"/>
  <c r="E20" i="2"/>
  <c r="B15" i="4"/>
  <c r="G13" i="4"/>
  <c r="I21" i="4"/>
  <c r="G8" i="2"/>
  <c r="D15" i="2"/>
  <c r="I44" i="2"/>
  <c r="D14" i="2"/>
  <c r="E16" i="2"/>
  <c r="J61" i="2"/>
  <c r="J62" i="2"/>
  <c r="J63" i="2"/>
  <c r="J65" i="2"/>
  <c r="J66" i="2"/>
  <c r="J67" i="2"/>
  <c r="J68" i="2"/>
  <c r="J69" i="2"/>
  <c r="J70" i="2"/>
  <c r="J71" i="2"/>
  <c r="J73" i="2"/>
  <c r="J74" i="2"/>
  <c r="C8" i="2"/>
  <c r="J114" i="2"/>
  <c r="B9" i="4"/>
  <c r="J34" i="4"/>
  <c r="E95" i="4"/>
  <c r="B18" i="4"/>
  <c r="C18" i="4"/>
  <c r="D10" i="4"/>
  <c r="D18" i="4"/>
  <c r="G18" i="4"/>
  <c r="H18" i="4"/>
  <c r="J124" i="4"/>
  <c r="F44" i="2"/>
  <c r="C23" i="2"/>
  <c r="B14" i="2"/>
  <c r="J85" i="2"/>
  <c r="E19" i="2"/>
  <c r="J121" i="2"/>
  <c r="J11" i="2"/>
  <c r="J39" i="2"/>
  <c r="B19" i="2"/>
  <c r="I23" i="2"/>
  <c r="J81" i="2"/>
  <c r="B10" i="2"/>
  <c r="E126" i="2"/>
  <c r="E10" i="2"/>
  <c r="J35" i="2"/>
  <c r="J15" i="2" s="1"/>
  <c r="B15" i="2"/>
  <c r="B23" i="2"/>
  <c r="J43" i="2"/>
  <c r="C44" i="2"/>
  <c r="G11" i="2"/>
  <c r="C24" i="2"/>
  <c r="J88" i="2"/>
  <c r="J17" i="2" s="1"/>
  <c r="J94" i="2"/>
  <c r="B95" i="2"/>
  <c r="J79" i="2"/>
  <c r="F95" i="2"/>
  <c r="E8" i="2"/>
  <c r="I8" i="2"/>
  <c r="B11" i="2"/>
  <c r="D44" i="2"/>
  <c r="H44" i="2"/>
  <c r="J59" i="2"/>
  <c r="J64" i="2"/>
  <c r="D95" i="2"/>
  <c r="J84" i="2"/>
  <c r="D126" i="2"/>
  <c r="J122" i="2"/>
  <c r="J20" i="2" s="1"/>
  <c r="J41" i="2"/>
  <c r="E44" i="2"/>
  <c r="J83" i="2"/>
  <c r="I126" i="2"/>
  <c r="J117" i="2"/>
  <c r="B8" i="2"/>
  <c r="B16" i="2"/>
  <c r="G44" i="2"/>
  <c r="C75" i="2"/>
  <c r="G75" i="2"/>
  <c r="J60" i="2"/>
  <c r="E95" i="2"/>
  <c r="C95" i="2"/>
  <c r="J89" i="2"/>
  <c r="J93" i="2"/>
  <c r="J124" i="2"/>
  <c r="F126" i="2"/>
  <c r="J125" i="2"/>
  <c r="F8" i="2"/>
  <c r="B12" i="2"/>
  <c r="J33" i="2"/>
  <c r="J30" i="2"/>
  <c r="J34" i="2"/>
  <c r="J14" i="2" s="1"/>
  <c r="J38" i="2"/>
  <c r="J42" i="2"/>
  <c r="J72" i="2"/>
  <c r="G95" i="2"/>
  <c r="J90" i="2"/>
  <c r="J92" i="2"/>
  <c r="H126" i="2"/>
  <c r="J120" i="2"/>
  <c r="J112" i="2"/>
  <c r="B126" i="2"/>
  <c r="C126" i="4"/>
  <c r="C9" i="4"/>
  <c r="G126" i="4"/>
  <c r="G9" i="4"/>
  <c r="C8" i="4"/>
  <c r="C44" i="4"/>
  <c r="G44" i="4"/>
  <c r="G8" i="4"/>
  <c r="G126" i="2"/>
  <c r="J111" i="2"/>
  <c r="J115" i="2"/>
  <c r="J119" i="2"/>
  <c r="J123" i="2"/>
  <c r="C126" i="2"/>
  <c r="J29" i="4"/>
  <c r="B44" i="4"/>
  <c r="J28" i="4"/>
  <c r="J32" i="4"/>
  <c r="J36" i="4"/>
  <c r="J40" i="4"/>
  <c r="B20" i="4"/>
  <c r="D44" i="4"/>
  <c r="E44" i="4"/>
  <c r="F44" i="4"/>
  <c r="H44" i="4"/>
  <c r="I44" i="4"/>
  <c r="J59" i="4"/>
  <c r="C95" i="4"/>
  <c r="G95" i="4"/>
  <c r="J86" i="4"/>
  <c r="J111" i="4"/>
  <c r="B126" i="4"/>
  <c r="J115" i="4"/>
  <c r="J119" i="4"/>
  <c r="J123" i="4"/>
  <c r="E126" i="4"/>
  <c r="F126" i="4"/>
  <c r="I126" i="4"/>
  <c r="E8" i="4"/>
  <c r="I8" i="4"/>
  <c r="E9" i="4"/>
  <c r="B12" i="4"/>
  <c r="J30" i="4"/>
  <c r="J31" i="4"/>
  <c r="B21" i="4"/>
  <c r="F21" i="4"/>
  <c r="J41" i="4"/>
  <c r="E22" i="4"/>
  <c r="C75" i="4"/>
  <c r="G75" i="4"/>
  <c r="J60" i="4"/>
  <c r="J61" i="4"/>
  <c r="J62" i="4"/>
  <c r="D95" i="4"/>
  <c r="H95" i="4"/>
  <c r="H9" i="4"/>
  <c r="H24" i="4" s="1"/>
  <c r="J82" i="4"/>
  <c r="J87" i="4"/>
  <c r="J88" i="4"/>
  <c r="J125" i="4"/>
  <c r="B8" i="4"/>
  <c r="F8" i="4"/>
  <c r="B17" i="4"/>
  <c r="F17" i="4"/>
  <c r="J37" i="4"/>
  <c r="E18" i="4"/>
  <c r="J42" i="4"/>
  <c r="J43" i="4"/>
  <c r="D75" i="4"/>
  <c r="H75" i="4"/>
  <c r="J65" i="4"/>
  <c r="J66" i="4"/>
  <c r="J84" i="4"/>
  <c r="D21" i="4"/>
  <c r="H21" i="4"/>
  <c r="J94" i="4"/>
  <c r="J121" i="4"/>
  <c r="J122" i="4"/>
  <c r="I9" i="4"/>
  <c r="B16" i="4"/>
  <c r="B13" i="4"/>
  <c r="F13" i="4"/>
  <c r="J33" i="4"/>
  <c r="J13" i="4" s="1"/>
  <c r="E75" i="4"/>
  <c r="I75" i="4"/>
  <c r="J70" i="4"/>
  <c r="B95" i="4"/>
  <c r="F95" i="4"/>
  <c r="D17" i="4"/>
  <c r="H17" i="4"/>
  <c r="J90" i="4"/>
  <c r="J19" i="4" s="1"/>
  <c r="J81" i="4"/>
  <c r="J85" i="4"/>
  <c r="J89" i="4"/>
  <c r="J93" i="4"/>
  <c r="J117" i="4"/>
  <c r="J118" i="4"/>
  <c r="J79" i="4"/>
  <c r="J12" i="4" l="1"/>
  <c r="F24" i="2"/>
  <c r="J12" i="2"/>
  <c r="D24" i="4"/>
  <c r="J18" i="4"/>
  <c r="J15" i="4"/>
  <c r="I24" i="2"/>
  <c r="J16" i="2"/>
  <c r="J21" i="4"/>
  <c r="J14" i="4"/>
  <c r="J10" i="2"/>
  <c r="G24" i="2"/>
  <c r="J9" i="4"/>
  <c r="C24" i="4"/>
  <c r="J11" i="4"/>
  <c r="J75" i="2"/>
  <c r="J44" i="2"/>
  <c r="J17" i="4"/>
  <c r="B24" i="4"/>
  <c r="J44" i="4"/>
  <c r="J8" i="4"/>
  <c r="G24" i="4"/>
  <c r="B24" i="2"/>
  <c r="E24" i="2"/>
  <c r="J23" i="2"/>
  <c r="J19" i="2"/>
  <c r="J23" i="4"/>
  <c r="I24" i="4"/>
  <c r="J20" i="4"/>
  <c r="J22" i="2"/>
  <c r="J13" i="2"/>
  <c r="J21" i="2"/>
  <c r="F24" i="4"/>
  <c r="J95" i="4"/>
  <c r="J22" i="4"/>
  <c r="J10" i="4"/>
  <c r="E24" i="4"/>
  <c r="J126" i="4"/>
  <c r="J75" i="4"/>
  <c r="J16" i="4"/>
  <c r="J126" i="2"/>
  <c r="J18" i="2"/>
  <c r="J95" i="2"/>
  <c r="J8" i="2"/>
  <c r="J9" i="2"/>
  <c r="J24" i="4" l="1"/>
  <c r="J24" i="2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<sst xmlns="http://schemas.openxmlformats.org/spreadsheetml/2006/main" count="3185" uniqueCount="55">
  <si>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</si>
  <si>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</si>
  <si>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1_Bodo_Harstad</t>
  </si>
  <si>
    <t>IWRAP job name:</t>
  </si>
  <si>
    <t>TP29 Trelastleia 2 Reholman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</si>
  <si>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</si>
  <si>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</si>
  <si>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</si>
  <si>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</si>
  <si>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</si>
  <si>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</si>
  <si>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</si>
  <si>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</si>
  <si>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</si>
  <si>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</si>
  <si>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</si>
  <si>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</si>
  <si>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</si>
  <si>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</si>
  <si>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</si>
  <si>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</si>
  <si>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</si>
  <si>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</si>
  <si>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</si>
  <si>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</si>
  <si>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</si>
  <si>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</si>
  <si>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</si>
  <si>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</si>
  <si>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</si>
  <si>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</si>
  <si>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</si>
  <si>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</si>
  <si>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</si>
  <si>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</si>
  <si>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</si>
  <si>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</si>
  <si>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</si>
  <si>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</si>
  <si>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</si>
  <si>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</si>
  <si>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</si>
  <si>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</si>
  <si>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</si>
  <si>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</si>
  <si>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</si>
  <si>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</si>
  <si>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</si>
  <si>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</si>
  <si>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</si>
  <si>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</si>
  <si>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</si>
  <si>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</si>
  <si>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</si>
  <si>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TP29 Trelastleia 2 Reholman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</si>
</sst>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00E+00"/>
    <numFmt numFmtId="165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65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4" fontId="0" fillId="2" borderId="0" xfId="0" applyNumberFormat="1" applyFill="1"/>
    <xf numFmtId="164" fontId="2" fillId="2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 applyAlignment="1">
      <alignment horizontal="right"/>
    </xf>
    <xf numFmtId="164" fontId="0" fillId="5" borderId="20" xfId="0" applyNumberFormat="1" applyFill="1" applyBorder="1"/>
    <xf numFmtId="164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09375" defaultRowHeight="14.4" x14ac:dyDescent="0.3"/>
  <cols>
    <col min="1" max="1" width="36.88671875" style="87" customWidth="1"/>
    <col min="2" max="2" width="18.109375" style="87" customWidth="1"/>
    <col min="3" max="3" width="24.5546875" style="87" customWidth="1"/>
    <col min="4" max="4" width="15" style="87" customWidth="1"/>
    <col min="5" max="5" width="12.33203125" style="87" customWidth="1"/>
    <col min="6" max="6" width="20.6640625" style="87" customWidth="1"/>
    <col min="7" max="7" width="15.33203125" style="87" customWidth="1"/>
    <col min="8" max="8" width="14.5546875" style="87" customWidth="1"/>
    <col min="9" max="9" width="19.109375" style="87" customWidth="1"/>
    <col min="10" max="10" width="12.88671875" style="87" customWidth="1"/>
    <col min="11" max="11" width="20.5546875" style="87" customWidth="1"/>
    <col min="12" max="12" width="23.6640625" style="87" customWidth="1"/>
    <col min="13" max="13" width="10.33203125" style="87" customWidth="1"/>
    <col min="14" max="14" width="12.109375" style="87" customWidth="1"/>
    <col min="15" max="15" width="19.6640625" style="87" customWidth="1"/>
    <col min="16" max="16" width="14" style="87" customWidth="1"/>
    <col min="17" max="17" width="11.88671875" style="87" customWidth="1"/>
    <col min="18" max="18" width="11.6640625" style="87" customWidth="1"/>
    <col min="19" max="147" width="10.6640625" style="87" customWidth="1"/>
    <col min="149" max="149" width="31.6640625" style="87" customWidth="1"/>
  </cols>
  <sheetData>
    <row r="1" spans="1:34" s="77" customFormat="1" ht="21" customHeight="1" thickBot="1" x14ac:dyDescent="0.55000000000000004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5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4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5">
      <c r="A4" s="89" t="s">
        <v>6</v>
      </c>
      <c r="B4" s="104">
        <v>2017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5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5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5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4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4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5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5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5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5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3">
      <c r="A15" s="77" t="s">
        <v>31</v>
      </c>
      <c r="B15" s="62">
        <v>3.1720079299999999E-5</v>
      </c>
      <c r="C15" s="63">
        <v>0</v>
      </c>
      <c r="D15" s="63">
        <v>0</v>
      </c>
      <c r="E15" s="63">
        <v>0</v>
      </c>
      <c r="F15" s="63">
        <v>6.9101689400000008E-6</v>
      </c>
      <c r="G15" s="63">
        <v>0</v>
      </c>
      <c r="H15" s="63">
        <v>7.1769742E-5</v>
      </c>
      <c r="I15" s="63">
        <v>8.4223070099999983E-7</v>
      </c>
      <c r="J15" s="63">
        <v>0</v>
      </c>
      <c r="K15" s="63">
        <v>0</v>
      </c>
      <c r="L15" s="63">
        <v>1.62241411E-5</v>
      </c>
      <c r="M15" s="63">
        <v>1.78002005E-6</v>
      </c>
      <c r="N15" s="63">
        <v>1.3927245700000001E-4</v>
      </c>
      <c r="O15" s="63">
        <v>1.9140276699999999E-5</v>
      </c>
      <c r="P15" s="63">
        <v>5.9648678900000001E-4</v>
      </c>
      <c r="Q15" s="63">
        <v>4.1103830600000003E-5</v>
      </c>
      <c r="R15" s="64">
        <v>9.2524973499999994E-4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3">
      <c r="A16" s="77" t="s">
        <v>32</v>
      </c>
      <c r="B16" s="65">
        <v>1.26384536E-4</v>
      </c>
      <c r="C16" s="66">
        <v>7.6289838099999991E-5</v>
      </c>
      <c r="D16" s="66">
        <v>0</v>
      </c>
      <c r="E16" s="66">
        <v>1.72336653E-5</v>
      </c>
      <c r="F16" s="66">
        <v>2.1014793700000001E-3</v>
      </c>
      <c r="G16" s="66">
        <v>0</v>
      </c>
      <c r="H16" s="66">
        <v>5.5167227499999998E-6</v>
      </c>
      <c r="I16" s="66">
        <v>3.0673974E-5</v>
      </c>
      <c r="J16" s="66">
        <v>0</v>
      </c>
      <c r="K16" s="66">
        <v>9.7204899000000006E-6</v>
      </c>
      <c r="L16" s="66">
        <v>3.2516675100000003E-5</v>
      </c>
      <c r="M16" s="66">
        <v>3.7958031399999998E-3</v>
      </c>
      <c r="N16" s="66">
        <v>9.3650437899999993E-5</v>
      </c>
      <c r="O16" s="66">
        <v>5.3139947900000004E-4</v>
      </c>
      <c r="P16" s="66">
        <v>1.0397581299999999E-3</v>
      </c>
      <c r="Q16" s="66">
        <v>9.9497934999999997E-6</v>
      </c>
      <c r="R16" s="67">
        <v>7.87037625E-3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3">
      <c r="A17" s="77" t="s">
        <v>33</v>
      </c>
      <c r="B17" s="65">
        <v>0</v>
      </c>
      <c r="C17" s="66">
        <v>3.1618430100000002E-5</v>
      </c>
      <c r="D17" s="66">
        <v>0</v>
      </c>
      <c r="E17" s="66">
        <v>0</v>
      </c>
      <c r="F17" s="66">
        <v>7.8901203899999991E-4</v>
      </c>
      <c r="G17" s="66">
        <v>0</v>
      </c>
      <c r="H17" s="66">
        <v>0</v>
      </c>
      <c r="I17" s="66">
        <v>1.1469613999999999E-5</v>
      </c>
      <c r="J17" s="66">
        <v>0</v>
      </c>
      <c r="K17" s="66">
        <v>2.30296238E-5</v>
      </c>
      <c r="L17" s="66">
        <v>0</v>
      </c>
      <c r="M17" s="66">
        <v>4.0787675799999989E-4</v>
      </c>
      <c r="N17" s="66">
        <v>0</v>
      </c>
      <c r="O17" s="66">
        <v>1.07213494E-4</v>
      </c>
      <c r="P17" s="66">
        <v>5.4176900699999996E-6</v>
      </c>
      <c r="Q17" s="66">
        <v>0</v>
      </c>
      <c r="R17" s="67">
        <v>1.3756376500000001E-3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3">
      <c r="A18" s="77" t="s">
        <v>34</v>
      </c>
      <c r="B18" s="65">
        <v>0</v>
      </c>
      <c r="C18" s="66">
        <v>0</v>
      </c>
      <c r="D18" s="66">
        <v>0</v>
      </c>
      <c r="E18" s="66">
        <v>2.30969986E-5</v>
      </c>
      <c r="F18" s="66">
        <v>0</v>
      </c>
      <c r="G18" s="66">
        <v>0</v>
      </c>
      <c r="H18" s="66">
        <v>0</v>
      </c>
      <c r="I18" s="66">
        <v>5.3895831399999986E-6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5.2927106100000001E-7</v>
      </c>
      <c r="P18" s="66">
        <v>0</v>
      </c>
      <c r="Q18" s="66">
        <v>0</v>
      </c>
      <c r="R18" s="67">
        <v>2.9015852799999999E-5</v>
      </c>
    </row>
    <row r="19" spans="1:34" s="77" customFormat="1" ht="21" customHeight="1" x14ac:dyDescent="0.4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T19" s="90"/>
      <c r="U19" s="90"/>
      <c r="V19" s="90"/>
      <c r="W19" s="90"/>
      <c r="X19" s="90"/>
      <c r="Y19" s="90"/>
    </row>
    <row r="20" spans="1:34" s="77" customFormat="1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</row>
    <row r="21" spans="1:34" s="77" customFormat="1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5">
      <c r="A24" s="43" t="s">
        <v>30</v>
      </c>
      <c r="B24" s="68">
        <v>1.5810461500000001E-4</v>
      </c>
      <c r="C24" s="69">
        <v>1.07908268E-4</v>
      </c>
      <c r="D24" s="69">
        <v>0</v>
      </c>
      <c r="E24" s="69">
        <v>4.03306639E-5</v>
      </c>
      <c r="F24" s="69">
        <v>2.8974015799999998E-3</v>
      </c>
      <c r="G24" s="69">
        <v>0</v>
      </c>
      <c r="H24" s="69">
        <v>7.7286464799999994E-5</v>
      </c>
      <c r="I24" s="69">
        <v>4.8375401899999998E-5</v>
      </c>
      <c r="J24" s="69">
        <v>0</v>
      </c>
      <c r="K24" s="69">
        <v>3.27501137E-5</v>
      </c>
      <c r="L24" s="69">
        <v>4.87408162E-5</v>
      </c>
      <c r="M24" s="69">
        <v>4.2054599100000006E-3</v>
      </c>
      <c r="N24" s="69">
        <v>2.3292289499999999E-4</v>
      </c>
      <c r="O24" s="69">
        <v>6.5828252100000003E-4</v>
      </c>
      <c r="P24" s="69">
        <v>1.6416626100000001E-3</v>
      </c>
      <c r="Q24" s="69">
        <v>5.1053624099999999E-5</v>
      </c>
      <c r="R24" s="70">
        <v>1.0200279499999999E-2</v>
      </c>
    </row>
    <row r="25" spans="1:34" s="77" customFormat="1" ht="15.75" customHeight="1" thickTop="1" x14ac:dyDescent="0.3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4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3"/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2.1714785000000001E-8</v>
      </c>
      <c r="D42" s="63">
        <v>5.2873762099999999E-8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4.7231302699999997E-8</v>
      </c>
      <c r="N42" s="63">
        <v>1.9373990500000001E-8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8.1627539900000012E-9</v>
      </c>
      <c r="AF42" s="63">
        <v>0</v>
      </c>
      <c r="AG42" s="63">
        <v>1.728874E-8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7.2427118900000009E-9</v>
      </c>
      <c r="AN42" s="63">
        <v>1.36889015E-6</v>
      </c>
      <c r="AO42" s="63">
        <v>5.7715138399999989E-7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2.51948875E-8</v>
      </c>
      <c r="BF42" s="63">
        <v>8.0515900700000004E-9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4.64645496E-9</v>
      </c>
      <c r="BO42" s="63">
        <v>2.5346985899999999E-8</v>
      </c>
      <c r="BP42" s="63">
        <v>1.45419051E-8</v>
      </c>
      <c r="BQ42" s="63">
        <v>5.4501819500000001E-9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6.1658615000000001E-9</v>
      </c>
      <c r="CH42" s="63">
        <v>2.9175750700000001E-8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1.9292214600000001E-8</v>
      </c>
      <c r="CP42" s="63">
        <v>1.6309248299999999E-8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1.2450118E-9</v>
      </c>
      <c r="CY42" s="63">
        <v>4.7729824700000007E-7</v>
      </c>
      <c r="CZ42" s="63">
        <v>2.7198949500000001E-7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1.06735869E-7</v>
      </c>
      <c r="DH42" s="63">
        <v>4.1470131900000001E-8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2.9823029500000003E-8</v>
      </c>
      <c r="DQ42" s="63">
        <v>2.5740112300000001E-7</v>
      </c>
      <c r="DR42" s="63">
        <v>8.7989702399999994E-8</v>
      </c>
      <c r="DS42" s="63">
        <v>4.7630058E-10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3.5949574000000001E-7</v>
      </c>
      <c r="DZ42" s="63">
        <v>6.0406680300000003E-7</v>
      </c>
      <c r="EA42" s="63">
        <v>5.4241035699999999E-9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3.0964474700000003E-8</v>
      </c>
      <c r="EI42" s="63">
        <v>3.8719008399999999E-9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4.5523565900000001E-6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4.6104343800000001E-8</v>
      </c>
      <c r="D43" s="66">
        <v>9.2070076700000006E-8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8.3011927300000001E-8</v>
      </c>
      <c r="N43" s="66">
        <v>3.3505712999999987E-8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1.4278323499999999E-8</v>
      </c>
      <c r="AF43" s="66">
        <v>0</v>
      </c>
      <c r="AG43" s="66">
        <v>2.9604383200000001E-8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1.3877010799999999E-8</v>
      </c>
      <c r="AN43" s="66">
        <v>2.3628076000000001E-6</v>
      </c>
      <c r="AO43" s="66">
        <v>9.839410659999999E-7</v>
      </c>
      <c r="AP43" s="66">
        <v>0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4.8181830100000001E-8</v>
      </c>
      <c r="BF43" s="66">
        <v>1.5388568600000001E-8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8.8843353400000007E-9</v>
      </c>
      <c r="BO43" s="66">
        <v>4.5194044099999997E-8</v>
      </c>
      <c r="BP43" s="66">
        <v>2.5569281300000001E-8</v>
      </c>
      <c r="BQ43" s="66">
        <v>8.9672458699999996E-9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1.0466729E-8</v>
      </c>
      <c r="CH43" s="66">
        <v>4.86227556E-8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3.3754243400000001E-8</v>
      </c>
      <c r="CP43" s="66">
        <v>2.8843033300000001E-8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2.8001479100000001E-9</v>
      </c>
      <c r="CY43" s="66">
        <v>8.4605257899999997E-7</v>
      </c>
      <c r="CZ43" s="66">
        <v>4.6184868E-7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2.14779177E-7</v>
      </c>
      <c r="DH43" s="66">
        <v>7.6931116400000006E-8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5.1881122900000001E-8</v>
      </c>
      <c r="DQ43" s="66">
        <v>4.4899801600000001E-7</v>
      </c>
      <c r="DR43" s="66">
        <v>1.5077224400000001E-7</v>
      </c>
      <c r="DS43" s="66">
        <v>8.2529194900000001E-10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7.4330758400000003E-7</v>
      </c>
      <c r="DZ43" s="66">
        <v>1.06164848E-6</v>
      </c>
      <c r="EA43" s="66">
        <v>9.6778344300000004E-9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6.0277458200000001E-8</v>
      </c>
      <c r="EI43" s="66">
        <v>6.8775276499999996E-9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8.0697497699999991E-6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3.3332855000000002E-8</v>
      </c>
      <c r="D52" s="66">
        <v>6.6189041599999998E-8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4.4172122399999999E-8</v>
      </c>
      <c r="N52" s="66">
        <v>1.8683434599999999E-8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9.5010249199999995E-9</v>
      </c>
      <c r="AF52" s="66">
        <v>0</v>
      </c>
      <c r="AG52" s="66">
        <v>1.5757264799999998E-8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9.8799646800000004E-9</v>
      </c>
      <c r="AN52" s="66">
        <v>1.3280943699999999E-6</v>
      </c>
      <c r="AO52" s="66">
        <v>5.4420681999999987E-7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3.0834732200000002E-8</v>
      </c>
      <c r="BF52" s="66">
        <v>9.7556034300000003E-9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5.6953961600000003E-9</v>
      </c>
      <c r="BO52" s="66">
        <v>2.6322883500000001E-8</v>
      </c>
      <c r="BP52" s="66">
        <v>1.43058108E-8</v>
      </c>
      <c r="BQ52" s="66">
        <v>5.57935427E-9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6.4817625500000002E-9</v>
      </c>
      <c r="CH52" s="66">
        <v>2.5587902199999999E-8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2.2722153700000001E-8</v>
      </c>
      <c r="CP52" s="66">
        <v>1.7714091000000002E-8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1.7209445199999999E-9</v>
      </c>
      <c r="CY52" s="66">
        <v>5.1370885200000008E-7</v>
      </c>
      <c r="CZ52" s="66">
        <v>2.5552803200000002E-7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1.5437875300000001E-7</v>
      </c>
      <c r="DH52" s="66">
        <v>5.2043524999999997E-8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3.1741809199999999E-8</v>
      </c>
      <c r="DQ52" s="66">
        <v>2.6020442599999998E-7</v>
      </c>
      <c r="DR52" s="66">
        <v>8.0575807499999996E-8</v>
      </c>
      <c r="DS52" s="66">
        <v>6.8470794500000005E-10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5.3283906400000004E-7</v>
      </c>
      <c r="DZ52" s="66">
        <v>6.0756306099999996E-7</v>
      </c>
      <c r="EA52" s="66">
        <v>5.0529453599999996E-9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4.2803875999999998E-8</v>
      </c>
      <c r="EI52" s="66">
        <v>4.2712224899999998E-9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4.77793362E-6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1.32525716E-8</v>
      </c>
      <c r="D53" s="66">
        <v>2.5377839399999999E-8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1.7746223400000001E-8</v>
      </c>
      <c r="N53" s="66">
        <v>6.5963041000000001E-9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3.65743402E-9</v>
      </c>
      <c r="AF53" s="66">
        <v>0</v>
      </c>
      <c r="AG53" s="66">
        <v>5.7387055700000002E-9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3.6708929400000002E-9</v>
      </c>
      <c r="AN53" s="66">
        <v>5.0643716499999996E-7</v>
      </c>
      <c r="AO53" s="66">
        <v>1.95872469E-7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1.17029613E-8</v>
      </c>
      <c r="BF53" s="66">
        <v>3.7200271100000002E-9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2.2292563100000001E-9</v>
      </c>
      <c r="BO53" s="66">
        <v>9.8797997599999995E-9</v>
      </c>
      <c r="BP53" s="66">
        <v>5.4804636999999999E-9</v>
      </c>
      <c r="BQ53" s="66">
        <v>1.8483600600000001E-9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2.4698646499999998E-9</v>
      </c>
      <c r="CH53" s="66">
        <v>9.3871212599999996E-9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8.8305783500000002E-9</v>
      </c>
      <c r="CP53" s="66">
        <v>6.8594927500000003E-9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7.3055012900000004E-10</v>
      </c>
      <c r="CY53" s="66">
        <v>1.9202284900000001E-7</v>
      </c>
      <c r="CZ53" s="66">
        <v>9.2199711599999999E-8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5.9722474100000004E-8</v>
      </c>
      <c r="DH53" s="66">
        <v>1.9990379000000001E-8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1.24095241E-8</v>
      </c>
      <c r="DQ53" s="66">
        <v>1.0017562699999999E-7</v>
      </c>
      <c r="DR53" s="66">
        <v>3.0538294600000003E-8</v>
      </c>
      <c r="DS53" s="66">
        <v>2.3430064700000003E-10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2.09253262E-7</v>
      </c>
      <c r="DZ53" s="66">
        <v>2.33673247E-7</v>
      </c>
      <c r="EA53" s="66">
        <v>2.0189399099999999E-9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1.6412716999999999E-8</v>
      </c>
      <c r="EI53" s="66">
        <v>1.6961319799999999E-9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1.8118355399999999E-6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6.84138705E-9</v>
      </c>
      <c r="D70" s="66">
        <v>1.3593210600000001E-8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1.15573004E-8</v>
      </c>
      <c r="N70" s="66">
        <v>4.6468128599999999E-9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1.9746264400000001E-9</v>
      </c>
      <c r="AF70" s="66">
        <v>0</v>
      </c>
      <c r="AG70" s="66">
        <v>4.0496795899999996E-9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2.0292757800000001E-9</v>
      </c>
      <c r="AN70" s="66">
        <v>3.27590706E-7</v>
      </c>
      <c r="AO70" s="66">
        <v>1.3701788299999999E-7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6.9503391799999986E-9</v>
      </c>
      <c r="BF70" s="66">
        <v>2.2151160200000002E-9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1.3098950100000001E-9</v>
      </c>
      <c r="BO70" s="66">
        <v>6.4422240399999987E-9</v>
      </c>
      <c r="BP70" s="66">
        <v>3.59409958E-9</v>
      </c>
      <c r="BQ70" s="66">
        <v>1.2680055199999999E-9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1.49392387E-9</v>
      </c>
      <c r="CH70" s="66">
        <v>6.6382599300000001E-9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4.8353543000000004E-9</v>
      </c>
      <c r="CP70" s="66">
        <v>4.0846834100000013E-9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3.7678794799999998E-10</v>
      </c>
      <c r="CY70" s="66">
        <v>1.17172467E-7</v>
      </c>
      <c r="CZ70" s="66">
        <v>6.3036725199999996E-8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3.1599676999999998E-8</v>
      </c>
      <c r="DH70" s="66">
        <v>1.1122369E-8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7.516770359999999E-9</v>
      </c>
      <c r="DQ70" s="66">
        <v>6.2552523300000006E-8</v>
      </c>
      <c r="DR70" s="66">
        <v>2.0743208100000001E-8</v>
      </c>
      <c r="DS70" s="66">
        <v>1.2728253599999999E-10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1.09503385E-7</v>
      </c>
      <c r="DZ70" s="66">
        <v>1.4941198300000001E-7</v>
      </c>
      <c r="EA70" s="66">
        <v>1.3425010399999999E-9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8.8019393399999999E-9</v>
      </c>
      <c r="EI70" s="66">
        <v>1.00124378E-9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1.1324416500000001E-6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1.11497971E-8</v>
      </c>
      <c r="D72" s="66">
        <v>2.09888801E-8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1.3773867700000001E-8</v>
      </c>
      <c r="N72" s="66">
        <v>5.2205062600000013E-9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2.9575075899999999E-9</v>
      </c>
      <c r="AF72" s="66">
        <v>0</v>
      </c>
      <c r="AG72" s="66">
        <v>3.95922346E-9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3.02508839E-9</v>
      </c>
      <c r="AN72" s="66">
        <v>3.9850785100000003E-7</v>
      </c>
      <c r="AO72" s="66">
        <v>1.50434705E-7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9.3457306400000009E-9</v>
      </c>
      <c r="BF72" s="66">
        <v>2.9391826500000002E-9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1.8224377100000001E-9</v>
      </c>
      <c r="BO72" s="66">
        <v>7.5381404099999993E-9</v>
      </c>
      <c r="BP72" s="66">
        <v>4.0346980900000001E-9</v>
      </c>
      <c r="BQ72" s="66">
        <v>1.40855305E-9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1.9832009199999999E-9</v>
      </c>
      <c r="CH72" s="66">
        <v>6.4417052500000002E-9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7.1323939599999986E-9</v>
      </c>
      <c r="CP72" s="66">
        <v>5.60280304E-9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5.1775775399999996E-10</v>
      </c>
      <c r="CY72" s="66">
        <v>1.4012708500000001E-7</v>
      </c>
      <c r="CZ72" s="66">
        <v>6.7439397100000005E-8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4.9373930999999997E-8</v>
      </c>
      <c r="DH72" s="66">
        <v>1.6292682800000001E-8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9.8897572099999998E-9</v>
      </c>
      <c r="DQ72" s="66">
        <v>8.0290627400000004E-8</v>
      </c>
      <c r="DR72" s="66">
        <v>2.3212317600000002E-8</v>
      </c>
      <c r="DS72" s="66">
        <v>2.11589788E-10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1.7382856000000001E-7</v>
      </c>
      <c r="DZ72" s="66">
        <v>1.8990932399999999E-7</v>
      </c>
      <c r="EA72" s="66">
        <v>1.4311120000000001E-9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1.38478048E-8</v>
      </c>
      <c r="EI72" s="66">
        <v>1.3878895099999999E-9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1.42602611E-6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7.8155038099999991E-9</v>
      </c>
      <c r="D78" s="66">
        <v>1.77058597E-8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1.44418551E-8</v>
      </c>
      <c r="N78" s="66">
        <v>5.8196056299999997E-9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2.6706215000000001E-9</v>
      </c>
      <c r="AF78" s="66">
        <v>0</v>
      </c>
      <c r="AG78" s="66">
        <v>5.0494662699999997E-9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1.70097274E-9</v>
      </c>
      <c r="AN78" s="66">
        <v>4.10883698E-7</v>
      </c>
      <c r="AO78" s="66">
        <v>1.65168625E-7</v>
      </c>
      <c r="AP78" s="66">
        <v>0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7.1913470299999998E-9</v>
      </c>
      <c r="BF78" s="66">
        <v>2.3090213299999999E-9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1.2971697400000001E-9</v>
      </c>
      <c r="BO78" s="66">
        <v>7.0093373400000003E-9</v>
      </c>
      <c r="BP78" s="66">
        <v>3.8444777399999998E-9</v>
      </c>
      <c r="BQ78" s="66">
        <v>1.4254185399999999E-9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1.7653566300000001E-9</v>
      </c>
      <c r="CH78" s="66">
        <v>7.6769603000000004E-9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5.9837493000000003E-9</v>
      </c>
      <c r="CP78" s="66">
        <v>5.1716585199999999E-9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4.5719849799999998E-10</v>
      </c>
      <c r="CY78" s="66">
        <v>1.4045663800000001E-7</v>
      </c>
      <c r="CZ78" s="66">
        <v>7.6837539899999994E-8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3.1196837199999999E-8</v>
      </c>
      <c r="DH78" s="66">
        <v>1.16333627E-8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8.4341369799999989E-9</v>
      </c>
      <c r="DQ78" s="66">
        <v>7.7426988900000001E-8</v>
      </c>
      <c r="DR78" s="66">
        <v>2.5705801400000002E-8</v>
      </c>
      <c r="DS78" s="66">
        <v>9.22787563E-11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1.17805902E-7</v>
      </c>
      <c r="DZ78" s="66">
        <v>1.8394831899999999E-7</v>
      </c>
      <c r="EA78" s="66">
        <v>1.49552399E-9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1.06113233E-8</v>
      </c>
      <c r="EI78" s="66">
        <v>1.22908733E-9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1.36226164E-6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9.9224120500000008E-7</v>
      </c>
      <c r="D79" s="66">
        <v>1.9618221599999999E-6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1.3887893600000001E-6</v>
      </c>
      <c r="N79" s="66">
        <v>5.6031257700000005E-7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2.80925298E-7</v>
      </c>
      <c r="AF79" s="66">
        <v>0</v>
      </c>
      <c r="AG79" s="66">
        <v>4.7952215100000002E-7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2.8529546700000001E-7</v>
      </c>
      <c r="AN79" s="66">
        <v>3.8108990100000001E-5</v>
      </c>
      <c r="AO79" s="66">
        <v>1.6437693099999999E-5</v>
      </c>
      <c r="AP79" s="66">
        <v>0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9.1383879700000007E-7</v>
      </c>
      <c r="BF79" s="66">
        <v>2.8756667200000002E-7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1.67367767E-7</v>
      </c>
      <c r="BO79" s="66">
        <v>7.8779574599999992E-7</v>
      </c>
      <c r="BP79" s="66">
        <v>4.2401047200000001E-7</v>
      </c>
      <c r="BQ79" s="66">
        <v>1.6422174199999999E-7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0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1.9133310399999999E-7</v>
      </c>
      <c r="CH79" s="66">
        <v>7.5702736999999999E-7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6.6256523700000002E-7</v>
      </c>
      <c r="CP79" s="66">
        <v>5.2353789700000009E-7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5.2446998000000012E-8</v>
      </c>
      <c r="CY79" s="66">
        <v>1.47932489E-5</v>
      </c>
      <c r="CZ79" s="66">
        <v>7.7428109199999996E-6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4.5207897899999996E-6</v>
      </c>
      <c r="DH79" s="66">
        <v>1.51395451E-6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9.4191962999999999E-7</v>
      </c>
      <c r="DQ79" s="66">
        <v>7.6194253099999991E-6</v>
      </c>
      <c r="DR79" s="66">
        <v>2.4074113799999998E-6</v>
      </c>
      <c r="DS79" s="66">
        <v>1.8682878099999998E-8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1.5782291600000001E-5</v>
      </c>
      <c r="DZ79" s="66">
        <v>1.7947198299999999E-5</v>
      </c>
      <c r="EA79" s="66">
        <v>1.51557326E-7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1.26733973E-6</v>
      </c>
      <c r="EI79" s="66">
        <v>1.2920439999999999E-7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1.40263138E-4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3.7302775700000012E-7</v>
      </c>
      <c r="D80" s="66">
        <v>7.0307540000000001E-7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4.7724549600000004E-7</v>
      </c>
      <c r="N80" s="66">
        <v>1.80544378E-7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1.01113946E-7</v>
      </c>
      <c r="AF80" s="66">
        <v>0</v>
      </c>
      <c r="AG80" s="66">
        <v>1.5103301099999999E-7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1.00272507E-7</v>
      </c>
      <c r="AN80" s="66">
        <v>1.38340508E-5</v>
      </c>
      <c r="AO80" s="66">
        <v>4.8819846399999994E-6</v>
      </c>
      <c r="AP80" s="66">
        <v>0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3.13926451E-7</v>
      </c>
      <c r="BF80" s="66">
        <v>9.9021838199999996E-8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5.8889348099999999E-8</v>
      </c>
      <c r="BO80" s="66">
        <v>2.5244556500000002E-7</v>
      </c>
      <c r="BP80" s="66">
        <v>1.3725090599999999E-7</v>
      </c>
      <c r="BQ80" s="66">
        <v>4.8809443899999998E-8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0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6.3411714600000004E-8</v>
      </c>
      <c r="CH80" s="66">
        <v>2.3071863E-7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2.4331870700000001E-7</v>
      </c>
      <c r="CP80" s="66">
        <v>1.9002002599999999E-7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2.09589437E-8</v>
      </c>
      <c r="CY80" s="66">
        <v>5.09275384E-6</v>
      </c>
      <c r="CZ80" s="66">
        <v>2.3340459000000001E-6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1.6622221699999999E-6</v>
      </c>
      <c r="DH80" s="66">
        <v>5.4954130700000001E-7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3.1734070799999998E-7</v>
      </c>
      <c r="DQ80" s="66">
        <v>2.7563156299999999E-6</v>
      </c>
      <c r="DR80" s="66">
        <v>8.2787348900000012E-7</v>
      </c>
      <c r="DS80" s="66">
        <v>6.30298977E-9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5.8597859500000003E-6</v>
      </c>
      <c r="DZ80" s="66">
        <v>6.4373675800000001E-6</v>
      </c>
      <c r="EA80" s="66">
        <v>4.9395759299999999E-8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4.6257313399999993E-7</v>
      </c>
      <c r="EI80" s="66">
        <v>4.6087132099999998E-8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4.8862725100000002E-5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0</v>
      </c>
      <c r="D81" s="66">
        <v>0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0</v>
      </c>
      <c r="AN81" s="66">
        <v>0</v>
      </c>
      <c r="AO81" s="66">
        <v>0</v>
      </c>
      <c r="AP81" s="66">
        <v>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0</v>
      </c>
      <c r="BF81" s="66">
        <v>0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0</v>
      </c>
      <c r="BQ81" s="66">
        <v>0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0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0</v>
      </c>
      <c r="CH81" s="66">
        <v>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0</v>
      </c>
      <c r="CZ81" s="66">
        <v>0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0</v>
      </c>
      <c r="DH81" s="66">
        <v>0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0</v>
      </c>
      <c r="DQ81" s="66">
        <v>0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0</v>
      </c>
      <c r="DZ81" s="66">
        <v>0</v>
      </c>
      <c r="EA81" s="66">
        <v>0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0</v>
      </c>
      <c r="EI81" s="66">
        <v>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0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9.3958535400000009E-9</v>
      </c>
      <c r="D96" s="66">
        <v>1.96856092E-8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1.37564213E-8</v>
      </c>
      <c r="N96" s="66">
        <v>5.4104806799999998E-9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2.84511815E-9</v>
      </c>
      <c r="AF96" s="66">
        <v>0</v>
      </c>
      <c r="AG96" s="66">
        <v>4.5398334600000001E-9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2.7123018700000001E-9</v>
      </c>
      <c r="AN96" s="66">
        <v>4.0682322499999999E-7</v>
      </c>
      <c r="AO96" s="66">
        <v>1.4855898999999999E-7</v>
      </c>
      <c r="AP96" s="66">
        <v>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3.3788577399999999E-9</v>
      </c>
      <c r="BF96" s="66">
        <v>1.1568769099999999E-9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7.0841287500000002E-10</v>
      </c>
      <c r="BO96" s="66">
        <v>5.08384625E-9</v>
      </c>
      <c r="BP96" s="66">
        <v>2.61470036E-9</v>
      </c>
      <c r="BQ96" s="66">
        <v>1.15074308E-9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1.8477670600000001E-9</v>
      </c>
      <c r="CH96" s="66">
        <v>6.2147146999999998E-9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6.6721259399999999E-9</v>
      </c>
      <c r="CP96" s="66">
        <v>5.2434418299999999E-9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5.6593401700000002E-10</v>
      </c>
      <c r="CY96" s="66">
        <v>1.7406151099999999E-7</v>
      </c>
      <c r="CZ96" s="66">
        <v>7.3791663799999999E-8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4.6778872600000001E-8</v>
      </c>
      <c r="DH96" s="66">
        <v>1.5609113499999999E-8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8.3423948500000005E-9</v>
      </c>
      <c r="DQ96" s="66">
        <v>7.7169546699999995E-8</v>
      </c>
      <c r="DR96" s="66">
        <v>2.5415801E-8</v>
      </c>
      <c r="DS96" s="66">
        <v>3.2727668899999998E-10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1.5531735000000001E-7</v>
      </c>
      <c r="DZ96" s="66">
        <v>1.77477512E-7</v>
      </c>
      <c r="EA96" s="66">
        <v>1.1097018899999999E-9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1.20051699E-8</v>
      </c>
      <c r="EI96" s="66">
        <v>1.19882163E-9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1.4169699899999999E-6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2.72972535E-9</v>
      </c>
      <c r="D97" s="66">
        <v>5.4882987200000007E-9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3.7397854299999997E-9</v>
      </c>
      <c r="N97" s="66">
        <v>1.4310510599999999E-9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7.8205222800000002E-10</v>
      </c>
      <c r="AF97" s="66">
        <v>0</v>
      </c>
      <c r="AG97" s="66">
        <v>1.1316893E-9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8.4907368599999996E-10</v>
      </c>
      <c r="AN97" s="66">
        <v>1.11579246E-7</v>
      </c>
      <c r="AO97" s="66">
        <v>3.9701053699999998E-8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1.0127036800000001E-9</v>
      </c>
      <c r="BF97" s="66">
        <v>2.5348026900000001E-10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1.7301821599999999E-10</v>
      </c>
      <c r="BO97" s="66">
        <v>1.36891897E-9</v>
      </c>
      <c r="BP97" s="66">
        <v>6.1818104700000002E-10</v>
      </c>
      <c r="BQ97" s="66">
        <v>3.5561644200000001E-10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5.2883334399999999E-10</v>
      </c>
      <c r="CH97" s="66">
        <v>1.62849983E-9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1.91427226E-9</v>
      </c>
      <c r="CP97" s="66">
        <v>1.4510202400000001E-9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1.2808356E-10</v>
      </c>
      <c r="CY97" s="66">
        <v>5.32819113E-8</v>
      </c>
      <c r="CZ97" s="66">
        <v>1.9815971400000001E-8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1.37169383E-8</v>
      </c>
      <c r="DH97" s="66">
        <v>4.5212059200000004E-9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2.38692134E-9</v>
      </c>
      <c r="DQ97" s="66">
        <v>2.1489432299999999E-8</v>
      </c>
      <c r="DR97" s="66">
        <v>6.5712967E-9</v>
      </c>
      <c r="DS97" s="66">
        <v>6.8042068600000004E-11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4.4830395899999997E-8</v>
      </c>
      <c r="DZ97" s="66">
        <v>4.9891215299999997E-8</v>
      </c>
      <c r="EA97" s="66">
        <v>2.42094372E-10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3.49293993E-9</v>
      </c>
      <c r="EI97" s="66">
        <v>3.3531046500000001E-10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3.9750827800000002E-7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1.42875691E-9</v>
      </c>
      <c r="D105" s="66">
        <v>2.9543453599999998E-9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1.84955211E-9</v>
      </c>
      <c r="N105" s="66">
        <v>7.3906705999999994E-10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4.0542844299999998E-10</v>
      </c>
      <c r="AF105" s="66">
        <v>0</v>
      </c>
      <c r="AG105" s="66">
        <v>5.4277516900000001E-10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4.5914003600000002E-10</v>
      </c>
      <c r="AN105" s="66">
        <v>5.56875278E-8</v>
      </c>
      <c r="AO105" s="66">
        <v>2.06994802E-8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4.7417210800000003E-10</v>
      </c>
      <c r="BF105" s="66">
        <v>1.12393801E-10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3.0374799799999999E-11</v>
      </c>
      <c r="BO105" s="66">
        <v>6.7904902900000002E-10</v>
      </c>
      <c r="BP105" s="66">
        <v>2.2784441000000001E-10</v>
      </c>
      <c r="BQ105" s="66">
        <v>2.5423846399999998E-10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2.9577205799999999E-10</v>
      </c>
      <c r="CH105" s="66">
        <v>7.42567857E-10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1.00476929E-9</v>
      </c>
      <c r="CP105" s="66">
        <v>7.6467759000000001E-10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2.7196756099999999E-11</v>
      </c>
      <c r="CY105" s="66">
        <v>2.13199805E-8</v>
      </c>
      <c r="CZ105" s="66">
        <v>8.8204634799999997E-9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7.3562852900000008E-9</v>
      </c>
      <c r="DH105" s="66">
        <v>2.4770906E-9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1.2293506900000001E-9</v>
      </c>
      <c r="DQ105" s="66">
        <v>1.11063733E-8</v>
      </c>
      <c r="DR105" s="66">
        <v>3.1764621300000002E-9</v>
      </c>
      <c r="DS105" s="66">
        <v>6.0694156999999989E-11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2.3390935899999999E-8</v>
      </c>
      <c r="DZ105" s="66">
        <v>2.63404525E-8</v>
      </c>
      <c r="EA105" s="66">
        <v>6.108641460000001E-11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1.81138682E-9</v>
      </c>
      <c r="EI105" s="66">
        <v>1.7044572999999999E-10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1.96700137E-7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1.3315861900000001E-8</v>
      </c>
      <c r="D106" s="66">
        <v>2.5963534299999999E-8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1.75574886E-8</v>
      </c>
      <c r="N106" s="66">
        <v>6.7240813599999997E-9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3.71372328E-9</v>
      </c>
      <c r="AF106" s="66">
        <v>0</v>
      </c>
      <c r="AG106" s="66">
        <v>5.2694019099999996E-9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3.7883083600000003E-9</v>
      </c>
      <c r="AN106" s="66">
        <v>5.1630729500000003E-7</v>
      </c>
      <c r="AO106" s="66">
        <v>1.8503227099999999E-7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9.5964809199999995E-9</v>
      </c>
      <c r="BF106" s="66">
        <v>2.9733284400000002E-9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1.7752505E-9</v>
      </c>
      <c r="BO106" s="66">
        <v>6.7163910900000003E-9</v>
      </c>
      <c r="BP106" s="66">
        <v>3.4211338899999999E-9</v>
      </c>
      <c r="BQ106" s="66">
        <v>1.7663369399999999E-9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2.3867306799999998E-9</v>
      </c>
      <c r="CH106" s="66">
        <v>7.6676026700000008E-9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9.0160355599999999E-9</v>
      </c>
      <c r="CP106" s="66">
        <v>6.9602586700000002E-9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6.6561733000000002E-10</v>
      </c>
      <c r="CY106" s="66">
        <v>1.97079223E-7</v>
      </c>
      <c r="CZ106" s="66">
        <v>8.6427243699999997E-8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6.2265968099999995E-8</v>
      </c>
      <c r="DH106" s="66">
        <v>2.0819252499999999E-8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1.1177968600000001E-8</v>
      </c>
      <c r="DQ106" s="66">
        <v>1.0179794E-7</v>
      </c>
      <c r="DR106" s="66">
        <v>3.0562276100000003E-8</v>
      </c>
      <c r="DS106" s="66">
        <v>2.8134867200000002E-10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2.12524567E-7</v>
      </c>
      <c r="DZ106" s="66">
        <v>2.3775403499999999E-7</v>
      </c>
      <c r="EA106" s="66">
        <v>1.20678464E-9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1.6498787100000001E-8</v>
      </c>
      <c r="EI106" s="66">
        <v>1.6949636199999999E-9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1.8107074899999999E-6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6.9479333999999999E-9</v>
      </c>
      <c r="D107" s="66">
        <v>1.3470977E-8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8.3102045499999995E-9</v>
      </c>
      <c r="N107" s="66">
        <v>3.2010717000000001E-9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1.82134064E-9</v>
      </c>
      <c r="AF107" s="66">
        <v>0</v>
      </c>
      <c r="AG107" s="66">
        <v>2.2611778900000002E-9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2.08112446E-9</v>
      </c>
      <c r="AN107" s="66">
        <v>2.4261096899999999E-7</v>
      </c>
      <c r="AO107" s="66">
        <v>8.8106700900000002E-8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4.5402050899999998E-9</v>
      </c>
      <c r="BF107" s="66">
        <v>1.3237765099999999E-9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8.5142804000000008E-10</v>
      </c>
      <c r="BO107" s="66">
        <v>3.0612424200000001E-9</v>
      </c>
      <c r="BP107" s="66">
        <v>9.906926199999999E-10</v>
      </c>
      <c r="BQ107" s="66">
        <v>1.07332297E-9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1.2409385299999999E-9</v>
      </c>
      <c r="CH107" s="66">
        <v>2.9273149300000001E-9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4.4386522700000014E-9</v>
      </c>
      <c r="CP107" s="66">
        <v>3.4893067700000001E-9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1.5748009999999999E-10</v>
      </c>
      <c r="CY107" s="66">
        <v>8.9780776400000003E-8</v>
      </c>
      <c r="CZ107" s="66">
        <v>3.7693598899999999E-8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3.2272544400000001E-8</v>
      </c>
      <c r="DH107" s="66">
        <v>1.0647746100000001E-8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5.48482044E-9</v>
      </c>
      <c r="DQ107" s="66">
        <v>4.9272376299999999E-8</v>
      </c>
      <c r="DR107" s="66">
        <v>1.33523551E-8</v>
      </c>
      <c r="DS107" s="66">
        <v>1.90211512E-10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1.0883328E-7</v>
      </c>
      <c r="DZ107" s="66">
        <v>1.19140676E-7</v>
      </c>
      <c r="EA107" s="66">
        <v>2.58603148E-10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8.63665576E-9</v>
      </c>
      <c r="EI107" s="66">
        <v>8.7782055600000001E-10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8.6934732400000002E-7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2.9750340300000002E-9</v>
      </c>
      <c r="D108" s="66">
        <v>5.13017254E-9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3.9770403299999998E-9</v>
      </c>
      <c r="N108" s="66">
        <v>1.43189931E-9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8.1307686900000002E-10</v>
      </c>
      <c r="AF108" s="66">
        <v>0</v>
      </c>
      <c r="AG108" s="66">
        <v>1.2823386099999999E-9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5.48737102E-10</v>
      </c>
      <c r="AN108" s="66">
        <v>1.14069632E-7</v>
      </c>
      <c r="AO108" s="66">
        <v>3.7631561600000002E-8</v>
      </c>
      <c r="AP108" s="66">
        <v>0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1.9397197299999998E-9</v>
      </c>
      <c r="BF108" s="66">
        <v>6.8686967699999991E-10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3.7196755299999999E-10</v>
      </c>
      <c r="BO108" s="66">
        <v>1.60799721E-9</v>
      </c>
      <c r="BP108" s="66">
        <v>1.1293810799999999E-9</v>
      </c>
      <c r="BQ108" s="66">
        <v>0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0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4.1655068800000001E-10</v>
      </c>
      <c r="CH108" s="66">
        <v>1.9088621600000001E-9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1.92238977E-9</v>
      </c>
      <c r="CP108" s="66">
        <v>1.4843596499999999E-9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3.3873895300000002E-10</v>
      </c>
      <c r="CY108" s="66">
        <v>4.2689610999999992E-8</v>
      </c>
      <c r="CZ108" s="66">
        <v>1.96293752E-8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1.24275046E-8</v>
      </c>
      <c r="DH108" s="66">
        <v>3.9539088599999999E-9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2.3397391399999999E-9</v>
      </c>
      <c r="DQ108" s="66">
        <v>2.2134089499999999E-8</v>
      </c>
      <c r="DR108" s="66">
        <v>7.4912402900000014E-9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4.6693707899999999E-8</v>
      </c>
      <c r="DZ108" s="66">
        <v>4.9023849399999998E-8</v>
      </c>
      <c r="EA108" s="66">
        <v>5.5918600899999997E-10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3.6418239199999998E-9</v>
      </c>
      <c r="EI108" s="66">
        <v>3.4277494599999999E-10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3.9059313900000001E-7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4.4881601799999987E-9</v>
      </c>
      <c r="D124" s="66">
        <v>8.6139392799999994E-9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6.6513950899999998E-9</v>
      </c>
      <c r="N124" s="66">
        <v>2.6848948200000002E-9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1.27573099E-9</v>
      </c>
      <c r="AF124" s="66">
        <v>0</v>
      </c>
      <c r="AG124" s="66">
        <v>2.28082061E-9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1.26951448E-9</v>
      </c>
      <c r="AN124" s="66">
        <v>1.8934271899999999E-7</v>
      </c>
      <c r="AO124" s="66">
        <v>7.4486080499999997E-8</v>
      </c>
      <c r="AP124" s="66">
        <v>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4.2037495600000002E-9</v>
      </c>
      <c r="BF124" s="66">
        <v>1.3157049600000001E-9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7.2841296299999995E-10</v>
      </c>
      <c r="BO124" s="66">
        <v>3.51706909E-9</v>
      </c>
      <c r="BP124" s="66">
        <v>1.8891575399999999E-9</v>
      </c>
      <c r="BQ124" s="66">
        <v>7.56231341E-10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7.7841047300000006E-10</v>
      </c>
      <c r="CH124" s="66">
        <v>3.4868210000000001E-9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3.04264225E-9</v>
      </c>
      <c r="CP124" s="66">
        <v>2.3953236600000001E-9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2.85527716E-10</v>
      </c>
      <c r="CY124" s="66">
        <v>7.0347818300000002E-8</v>
      </c>
      <c r="CZ124" s="66">
        <v>3.54454122E-8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2.04949667E-8</v>
      </c>
      <c r="DH124" s="66">
        <v>6.8240904399999996E-9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3.9959596000000002E-9</v>
      </c>
      <c r="DQ124" s="66">
        <v>3.72195421E-8</v>
      </c>
      <c r="DR124" s="66">
        <v>1.1695777199999999E-8</v>
      </c>
      <c r="DS124" s="66">
        <v>8.7691567400000016E-11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7.1612250399999993E-8</v>
      </c>
      <c r="DZ124" s="66">
        <v>8.62995311E-8</v>
      </c>
      <c r="EA124" s="66">
        <v>6.7271753300000002E-10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5.9088539499999999E-9</v>
      </c>
      <c r="EI124" s="66">
        <v>6.00785607E-10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6.6469770199999999E-7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1.7071750700000001E-8</v>
      </c>
      <c r="D125" s="66">
        <v>3.1183506200000001E-8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1.9739605899999999E-8</v>
      </c>
      <c r="N125" s="66">
        <v>7.3800408299999999E-9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4.3092642200000003E-9</v>
      </c>
      <c r="AF125" s="66">
        <v>0</v>
      </c>
      <c r="AG125" s="66">
        <v>5.3632177399999999E-9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4.4707360500000002E-9</v>
      </c>
      <c r="AN125" s="66">
        <v>5.6388153899999996E-7</v>
      </c>
      <c r="AO125" s="66">
        <v>1.9822186800000001E-7</v>
      </c>
      <c r="AP125" s="66">
        <v>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1.29961692E-8</v>
      </c>
      <c r="BF125" s="66">
        <v>4.0101159399999999E-9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2.5180047700000001E-9</v>
      </c>
      <c r="BO125" s="66">
        <v>9.7330381400000001E-9</v>
      </c>
      <c r="BP125" s="66">
        <v>4.7221635800000004E-9</v>
      </c>
      <c r="BQ125" s="66">
        <v>1.9484797300000001E-9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0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2.72783452E-9</v>
      </c>
      <c r="CH125" s="66">
        <v>6.89980885E-9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1.03583768E-8</v>
      </c>
      <c r="CP125" s="66">
        <v>8.2485015099999997E-9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6.9588715500000001E-10</v>
      </c>
      <c r="CY125" s="66">
        <v>1.9438101700000001E-7</v>
      </c>
      <c r="CZ125" s="66">
        <v>8.4759137900000001E-8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7.383249E-8</v>
      </c>
      <c r="DH125" s="66">
        <v>2.3790315800000001E-8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1.28783532E-8</v>
      </c>
      <c r="DQ125" s="66">
        <v>1.1563172E-7</v>
      </c>
      <c r="DR125" s="66">
        <v>3.1992289300000001E-8</v>
      </c>
      <c r="DS125" s="66">
        <v>3.2366360399999998E-10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2.6194034999999997E-7</v>
      </c>
      <c r="DZ125" s="66">
        <v>2.7734601599999998E-7</v>
      </c>
      <c r="EA125" s="66">
        <v>1.51179668E-9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2.1188676800000002E-8</v>
      </c>
      <c r="EI125" s="66">
        <v>2.0569354499999999E-9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2.0181126699999998E-6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1.6708443199999999E-8</v>
      </c>
      <c r="D132" s="66">
        <v>3.3503670400000001E-8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2.8704017500000001E-8</v>
      </c>
      <c r="N132" s="66">
        <v>1.1550637400000001E-8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5.0160592900000001E-9</v>
      </c>
      <c r="AF132" s="66">
        <v>0</v>
      </c>
      <c r="AG132" s="66">
        <v>9.9672317400000013E-9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4.9088041999999999E-9</v>
      </c>
      <c r="AN132" s="66">
        <v>8.116509050000001E-7</v>
      </c>
      <c r="AO132" s="66">
        <v>3.3923909999999998E-7</v>
      </c>
      <c r="AP132" s="66">
        <v>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1.7229935599999999E-8</v>
      </c>
      <c r="BF132" s="66">
        <v>5.4343384299999999E-9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3.1806391700000001E-9</v>
      </c>
      <c r="BO132" s="66">
        <v>1.5850363500000001E-8</v>
      </c>
      <c r="BP132" s="66">
        <v>8.6851933400000011E-9</v>
      </c>
      <c r="BQ132" s="66">
        <v>3.2104654500000002E-9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3.7092785300000001E-9</v>
      </c>
      <c r="CH132" s="66">
        <v>1.6158129900000002E-8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1.15896168E-8</v>
      </c>
      <c r="CP132" s="66">
        <v>1.0212612700000001E-8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9.3182535299999987E-10</v>
      </c>
      <c r="CY132" s="66">
        <v>2.77267666E-7</v>
      </c>
      <c r="CZ132" s="66">
        <v>1.5227851999999999E-7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7.6397345500000002E-8</v>
      </c>
      <c r="DH132" s="66">
        <v>2.6617918800000001E-8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1.82456423E-8</v>
      </c>
      <c r="DQ132" s="66">
        <v>1.5629375100000001E-7</v>
      </c>
      <c r="DR132" s="66">
        <v>5.1237430499999997E-8</v>
      </c>
      <c r="DS132" s="66">
        <v>3.0349472199999998E-10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2.6664472199999999E-7</v>
      </c>
      <c r="DZ132" s="66">
        <v>3.7397971299999998E-7</v>
      </c>
      <c r="EA132" s="66">
        <v>3.2150943E-9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2.20456528E-8</v>
      </c>
      <c r="EI132" s="66">
        <v>2.4538233100000002E-9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2.7844220399999999E-6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1.25822494E-8</v>
      </c>
      <c r="D133" s="66">
        <v>2.5160148900000001E-8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1.9709284599999999E-8</v>
      </c>
      <c r="N133" s="66">
        <v>7.9936776499999993E-9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3.6973309200000001E-9</v>
      </c>
      <c r="AF133" s="66">
        <v>0</v>
      </c>
      <c r="AG133" s="66">
        <v>6.9922811200000006E-9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3.7741977399999999E-9</v>
      </c>
      <c r="AN133" s="66">
        <v>5.6070301E-7</v>
      </c>
      <c r="AO133" s="66">
        <v>2.3785724800000001E-7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1.2370882299999999E-8</v>
      </c>
      <c r="BF133" s="66">
        <v>3.9167253300000001E-9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2.27963443E-9</v>
      </c>
      <c r="BO133" s="66">
        <v>1.11933444E-8</v>
      </c>
      <c r="BP133" s="66">
        <v>6.2104032500000002E-9</v>
      </c>
      <c r="BQ133" s="66">
        <v>2.35636071E-9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2.5941611400000002E-9</v>
      </c>
      <c r="CH133" s="66">
        <v>1.1587434999999999E-8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8.9362041400000013E-9</v>
      </c>
      <c r="CP133" s="66">
        <v>6.84150762E-9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7.1920278299999997E-10</v>
      </c>
      <c r="CY133" s="66">
        <v>2.0800086100000001E-7</v>
      </c>
      <c r="CZ133" s="66">
        <v>1.12027266E-7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5.8955222799999999E-8</v>
      </c>
      <c r="DH133" s="66">
        <v>2.03066342E-8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1.2920713E-8</v>
      </c>
      <c r="DQ133" s="66">
        <v>1.0718249E-7</v>
      </c>
      <c r="DR133" s="66">
        <v>3.5264283600000002E-8</v>
      </c>
      <c r="DS133" s="66">
        <v>2.3948947300000002E-10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2.0285891599999999E-7</v>
      </c>
      <c r="DZ133" s="66">
        <v>2.53999541E-7</v>
      </c>
      <c r="EA133" s="66">
        <v>2.25495571E-9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1.62322969E-8</v>
      </c>
      <c r="EI133" s="66">
        <v>1.7005384999999999E-9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1.9794184999999998E-6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2.5528156199999998E-9</v>
      </c>
      <c r="D141" s="66">
        <v>5.5728063699999997E-9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4.5333374699999997E-9</v>
      </c>
      <c r="N141" s="66">
        <v>1.83423571E-9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8.5263926899999997E-10</v>
      </c>
      <c r="AF141" s="66">
        <v>0</v>
      </c>
      <c r="AG141" s="66">
        <v>1.61163781E-9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6.1472491300000001E-10</v>
      </c>
      <c r="AN141" s="66">
        <v>1.3036750900000001E-7</v>
      </c>
      <c r="AO141" s="66">
        <v>5.4033049099999999E-8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2.0478522400000002E-9</v>
      </c>
      <c r="BF141" s="66">
        <v>6.7136221600000003E-10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4.7562564699999997E-10</v>
      </c>
      <c r="BO141" s="66">
        <v>2.4438328400000001E-9</v>
      </c>
      <c r="BP141" s="66">
        <v>1.4911271099999999E-9</v>
      </c>
      <c r="BQ141" s="66">
        <v>3.3873895300000002E-10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5.9791749999999997E-10</v>
      </c>
      <c r="CH141" s="66">
        <v>2.7286325999999999E-9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2.0839845799999998E-9</v>
      </c>
      <c r="CP141" s="66">
        <v>1.7098379800000001E-9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3.4800247399999997E-8</v>
      </c>
      <c r="CZ141" s="66">
        <v>2.03251963E-8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1.0559884199999999E-8</v>
      </c>
      <c r="DH141" s="66">
        <v>4.7123599400000002E-9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3.0898955200000002E-9</v>
      </c>
      <c r="DQ141" s="66">
        <v>2.5893753600000001E-8</v>
      </c>
      <c r="DR141" s="66">
        <v>8.8605584900000008E-9</v>
      </c>
      <c r="DS141" s="66">
        <v>5.1382602700000001E-11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3.8626847299999998E-8</v>
      </c>
      <c r="DZ141" s="66">
        <v>6.0601404100000006E-8</v>
      </c>
      <c r="EA141" s="66">
        <v>6.1788993300000006E-10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2.6594366699999999E-9</v>
      </c>
      <c r="EI141" s="66">
        <v>4.3514760399999998E-10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4.2779567100000003E-7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3.2882134400000001E-7</v>
      </c>
      <c r="D142" s="66">
        <v>8.0499501500000004E-7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5.5409428599999994E-7</v>
      </c>
      <c r="N142" s="66">
        <v>2.4001214499999999E-7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1.1197811199999999E-7</v>
      </c>
      <c r="AF142" s="66">
        <v>0</v>
      </c>
      <c r="AG142" s="66">
        <v>2.0361672999999999E-7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9.5158818000000013E-8</v>
      </c>
      <c r="AN142" s="66">
        <v>1.5404301299999998E-5</v>
      </c>
      <c r="AO142" s="66">
        <v>6.5485718899999997E-6</v>
      </c>
      <c r="AP142" s="66">
        <v>0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2.6475184600000001E-7</v>
      </c>
      <c r="BF142" s="66">
        <v>8.8696408700000005E-8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4.7404112500000003E-8</v>
      </c>
      <c r="BO142" s="66">
        <v>2.5886701999999998E-7</v>
      </c>
      <c r="BP142" s="66">
        <v>1.3881350399999999E-7</v>
      </c>
      <c r="BQ142" s="66">
        <v>6.8049501300000005E-8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0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7.1273332300000004E-8</v>
      </c>
      <c r="CH142" s="66">
        <v>2.5787949900000001E-7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2.12129807E-7</v>
      </c>
      <c r="CP142" s="66">
        <v>2.0165650900000001E-7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1.5758629100000002E-8</v>
      </c>
      <c r="CY142" s="66">
        <v>4.7563045399999996E-6</v>
      </c>
      <c r="CZ142" s="66">
        <v>3.0596619400000001E-6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1.4958884399999999E-6</v>
      </c>
      <c r="DH142" s="66">
        <v>5.2173628100000002E-7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2.8621109600000003E-7</v>
      </c>
      <c r="DQ142" s="66">
        <v>2.7668894800000001E-6</v>
      </c>
      <c r="DR142" s="66">
        <v>9.7911248899999996E-7</v>
      </c>
      <c r="DS142" s="66">
        <v>1.3121857100000001E-8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5.3873126599999998E-6</v>
      </c>
      <c r="DZ142" s="66">
        <v>6.7467312300000001E-6</v>
      </c>
      <c r="EA142" s="66">
        <v>4.8914033099999999E-8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4.4084273099999998E-7</v>
      </c>
      <c r="EI142" s="66">
        <v>4.66358555E-8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5.24661924E-5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1.6637917400000001E-7</v>
      </c>
      <c r="D143" s="66">
        <v>3.3665612000000001E-7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2.20493097E-7</v>
      </c>
      <c r="N143" s="66">
        <v>8.6556925800000005E-8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4.6996374000000013E-8</v>
      </c>
      <c r="AF143" s="66">
        <v>0</v>
      </c>
      <c r="AG143" s="66">
        <v>7.1100130099999998E-8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4.6111405899999997E-8</v>
      </c>
      <c r="AN143" s="66">
        <v>6.4186329400000003E-6</v>
      </c>
      <c r="AO143" s="66">
        <v>2.3256616000000001E-6</v>
      </c>
      <c r="AP143" s="66">
        <v>0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1.3279056399999999E-7</v>
      </c>
      <c r="BF143" s="66">
        <v>4.1819035900000002E-8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2.34447228E-8</v>
      </c>
      <c r="BO143" s="66">
        <v>1.0552157E-7</v>
      </c>
      <c r="BP143" s="66">
        <v>5.5207529200000003E-8</v>
      </c>
      <c r="BQ143" s="66">
        <v>2.3457102999999999E-8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2.8942362599999998E-8</v>
      </c>
      <c r="CH143" s="66">
        <v>9.5135200400000002E-8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1.0333827E-7</v>
      </c>
      <c r="CP143" s="66">
        <v>8.68749477E-8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8.38016873E-9</v>
      </c>
      <c r="CY143" s="66">
        <v>2.30115031E-6</v>
      </c>
      <c r="CZ143" s="66">
        <v>9.9087892900000002E-7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7.4453555100000003E-7</v>
      </c>
      <c r="DH143" s="66">
        <v>2.3871387799999998E-7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1.3572638299999999E-7</v>
      </c>
      <c r="DQ143" s="66">
        <v>1.2069670200000001E-6</v>
      </c>
      <c r="DR143" s="66">
        <v>3.7256449099999998E-7</v>
      </c>
      <c r="DS143" s="66">
        <v>3.1669292399999999E-9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2.6428320900000001E-6</v>
      </c>
      <c r="DZ143" s="66">
        <v>2.891773490000001E-6</v>
      </c>
      <c r="EA143" s="66">
        <v>1.9067736000000001E-8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2.13547052E-7</v>
      </c>
      <c r="EI143" s="66">
        <v>2.0192367600000001E-8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2.22046155E-5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1.64707892E-7</v>
      </c>
      <c r="D150" s="66">
        <v>3.7116859900000001E-7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2.9651421599999999E-7</v>
      </c>
      <c r="N150" s="66">
        <v>1.19161583E-7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5.4804258599999999E-8</v>
      </c>
      <c r="AF150" s="66">
        <v>0</v>
      </c>
      <c r="AG150" s="66">
        <v>9.9979648199999996E-8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4.8444500599999998E-8</v>
      </c>
      <c r="AN150" s="66">
        <v>8.5079607599999996E-6</v>
      </c>
      <c r="AO150" s="66">
        <v>3.4565840099999999E-6</v>
      </c>
      <c r="AP150" s="66">
        <v>0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1.43316894E-7</v>
      </c>
      <c r="BF150" s="66">
        <v>4.4409559199999997E-8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2.41709832E-8</v>
      </c>
      <c r="BO150" s="66">
        <v>1.4495393300000001E-7</v>
      </c>
      <c r="BP150" s="66">
        <v>7.4215923900000002E-8</v>
      </c>
      <c r="BQ150" s="66">
        <v>3.5103263999999992E-8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0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4.0119327699999997E-8</v>
      </c>
      <c r="CH150" s="66">
        <v>1.56331264E-7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1.2937323799999999E-7</v>
      </c>
      <c r="CP150" s="66">
        <v>1.08119845E-7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6.1678339900000004E-9</v>
      </c>
      <c r="CY150" s="66">
        <v>2.6735496300000001E-6</v>
      </c>
      <c r="CZ150" s="66">
        <v>1.54378777E-6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4.8187558400000005E-7</v>
      </c>
      <c r="DH150" s="66">
        <v>2.5394584399999998E-7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1.8770754499999999E-7</v>
      </c>
      <c r="DQ150" s="66">
        <v>1.64340824E-6</v>
      </c>
      <c r="DR150" s="66">
        <v>5.2556568200000002E-7</v>
      </c>
      <c r="DS150" s="66">
        <v>1.9666559199999999E-9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2.4782939400000001E-6</v>
      </c>
      <c r="DZ150" s="66">
        <v>3.89859205E-6</v>
      </c>
      <c r="EA150" s="66">
        <v>2.6540256499999999E-8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2.1238109199999999E-7</v>
      </c>
      <c r="EI150" s="66">
        <v>2.5905490899999999E-8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2.79791273E-5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4.4681108800000003E-8</v>
      </c>
      <c r="D151" s="66">
        <v>9.5878007100000001E-8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7.6666732599999998E-8</v>
      </c>
      <c r="N151" s="66">
        <v>3.0818012599999999E-8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1.40864267E-8</v>
      </c>
      <c r="AF151" s="66">
        <v>0</v>
      </c>
      <c r="AG151" s="66">
        <v>2.5771408099999999E-8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1.24360953E-8</v>
      </c>
      <c r="AN151" s="66">
        <v>2.1795966399999999E-6</v>
      </c>
      <c r="AO151" s="66">
        <v>8.9538562299999998E-7</v>
      </c>
      <c r="AP151" s="66">
        <v>0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4.2729949100000001E-8</v>
      </c>
      <c r="BF151" s="66">
        <v>1.32555651E-8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7.4010887400000007E-9</v>
      </c>
      <c r="BO151" s="66">
        <v>3.99549449E-8</v>
      </c>
      <c r="BP151" s="66">
        <v>2.0458520899999999E-8</v>
      </c>
      <c r="BQ151" s="66">
        <v>9.2414477299999998E-9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0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1.0159484400000001E-8</v>
      </c>
      <c r="CH151" s="66">
        <v>4.0379481699999997E-8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3.2809595100000002E-8</v>
      </c>
      <c r="CP151" s="66">
        <v>2.7992248300000002E-8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2.2252643299999999E-9</v>
      </c>
      <c r="CY151" s="66">
        <v>7.2370025900000004E-7</v>
      </c>
      <c r="CZ151" s="66">
        <v>3.9817467199999998E-7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1.72303883E-7</v>
      </c>
      <c r="DH151" s="66">
        <v>5.8983535100000003E-8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4.8661843199999999E-8</v>
      </c>
      <c r="DQ151" s="66">
        <v>4.2379619199999997E-7</v>
      </c>
      <c r="DR151" s="66">
        <v>1.34063891E-7</v>
      </c>
      <c r="DS151" s="66">
        <v>6.3037465999999994E-10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6.81953213E-7</v>
      </c>
      <c r="DZ151" s="66">
        <v>1.0164077599999999E-6</v>
      </c>
      <c r="EA151" s="66">
        <v>7.2632225400000002E-9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6.2559898599999996E-8</v>
      </c>
      <c r="EI151" s="66">
        <v>6.7302262799999994E-9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7.3571566200000002E-6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2.1078147199999999E-8</v>
      </c>
      <c r="D159" s="66">
        <v>4.2252137199999998E-8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3.16314595E-8</v>
      </c>
      <c r="N159" s="66">
        <v>1.30729728E-8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6.2458921200000002E-9</v>
      </c>
      <c r="AF159" s="66">
        <v>0</v>
      </c>
      <c r="AG159" s="66">
        <v>1.0926522500000001E-8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6.2032024400000004E-9</v>
      </c>
      <c r="AN159" s="66">
        <v>9.1483401200000004E-7</v>
      </c>
      <c r="AO159" s="66">
        <v>3.613483970000001E-7</v>
      </c>
      <c r="AP159" s="66">
        <v>0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1.9393526500000001E-8</v>
      </c>
      <c r="BF159" s="66">
        <v>6.0060447100000002E-9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3.39011122E-9</v>
      </c>
      <c r="BO159" s="66">
        <v>1.6221478499999999E-8</v>
      </c>
      <c r="BP159" s="66">
        <v>8.3881077800000003E-9</v>
      </c>
      <c r="BQ159" s="66">
        <v>3.93727107E-9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0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3.9474512399999998E-9</v>
      </c>
      <c r="CH159" s="66">
        <v>1.5780888799999998E-8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1.4394418999999999E-8</v>
      </c>
      <c r="CP159" s="66">
        <v>1.1676574799999999E-8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1.1625216300000001E-9</v>
      </c>
      <c r="CY159" s="66">
        <v>3.27747867E-7</v>
      </c>
      <c r="CZ159" s="66">
        <v>1.6933803000000001E-7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9.7850873299999995E-8</v>
      </c>
      <c r="DH159" s="66">
        <v>3.2967606500000003E-8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1.7836802399999999E-8</v>
      </c>
      <c r="DQ159" s="66">
        <v>1.793057E-7</v>
      </c>
      <c r="DR159" s="66">
        <v>5.6091518000000002E-8</v>
      </c>
      <c r="DS159" s="66">
        <v>4.5193262E-10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3.3814701799999998E-7</v>
      </c>
      <c r="DZ159" s="66">
        <v>4.1852789700000002E-7</v>
      </c>
      <c r="EA159" s="66">
        <v>2.7713056300000002E-9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2.7906513100000002E-8</v>
      </c>
      <c r="EI159" s="66">
        <v>2.7854502999999998E-9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3.1836196499999998E-6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1.92785594E-7</v>
      </c>
      <c r="D160" s="66">
        <v>3.7724757800000002E-7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2.81660876E-7</v>
      </c>
      <c r="N160" s="66">
        <v>1.1282398599999999E-7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5.4658211399999997E-8</v>
      </c>
      <c r="AF160" s="66">
        <v>0</v>
      </c>
      <c r="AG160" s="66">
        <v>9.7892241599999998E-8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5.5664692499999999E-8</v>
      </c>
      <c r="AN160" s="66">
        <v>7.9399002400000009E-6</v>
      </c>
      <c r="AO160" s="66">
        <v>3.3453135899999999E-6</v>
      </c>
      <c r="AP160" s="66">
        <v>0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1.83687169E-7</v>
      </c>
      <c r="BF160" s="66">
        <v>5.8122645600000003E-8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3.4424647999999999E-8</v>
      </c>
      <c r="BO160" s="66">
        <v>1.61895444E-7</v>
      </c>
      <c r="BP160" s="66">
        <v>8.9385485800000002E-8</v>
      </c>
      <c r="BQ160" s="66">
        <v>3.2187903400000002E-8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0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3.8619619200000002E-8</v>
      </c>
      <c r="CH160" s="66">
        <v>1.60522426E-7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1.32328432E-7</v>
      </c>
      <c r="CP160" s="66">
        <v>1.03353799E-7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1.0570812200000001E-8</v>
      </c>
      <c r="CY160" s="66">
        <v>2.9955130099999991E-6</v>
      </c>
      <c r="CZ160" s="66">
        <v>1.5559003899999999E-6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8.8406723899999999E-7</v>
      </c>
      <c r="DH160" s="66">
        <v>3.0036318499999998E-7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1.9350000399999999E-7</v>
      </c>
      <c r="DQ160" s="66">
        <v>1.5066499699999999E-6</v>
      </c>
      <c r="DR160" s="66">
        <v>4.9682107799999996E-7</v>
      </c>
      <c r="DS160" s="66">
        <v>3.5749868200000002E-9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3.0734910499999998E-6</v>
      </c>
      <c r="DZ160" s="66">
        <v>3.6457451500000002E-6</v>
      </c>
      <c r="EA160" s="66">
        <v>3.2746153599999997E-8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2.4353959200000002E-7</v>
      </c>
      <c r="EI160" s="66">
        <v>2.5558645299999999E-8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2.8420515800000001E-5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6.2619181400000001E-8</v>
      </c>
      <c r="D161" s="66">
        <v>1.1972227799999999E-7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8.1134760199999998E-8</v>
      </c>
      <c r="N161" s="66">
        <v>3.1914105100000002E-8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1.6933939399999999E-8</v>
      </c>
      <c r="AF161" s="66">
        <v>0</v>
      </c>
      <c r="AG161" s="66">
        <v>2.6306307500000001E-8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1.7748898700000001E-8</v>
      </c>
      <c r="AN161" s="66">
        <v>2.3083087800000001E-6</v>
      </c>
      <c r="AO161" s="66">
        <v>9.4650910499999995E-7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5.70579458E-8</v>
      </c>
      <c r="BF161" s="66">
        <v>1.7761436500000001E-8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1.0747783E-8</v>
      </c>
      <c r="BO161" s="66">
        <v>4.7809922099999999E-8</v>
      </c>
      <c r="BP161" s="66">
        <v>2.4983875E-8</v>
      </c>
      <c r="BQ161" s="66">
        <v>9.8099881900000012E-9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1.17104719E-8</v>
      </c>
      <c r="CH161" s="66">
        <v>4.2395627100000003E-8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4.09190021E-8</v>
      </c>
      <c r="CP161" s="66">
        <v>3.2013434499999998E-8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2.86469224E-9</v>
      </c>
      <c r="CY161" s="66">
        <v>8.6216388400000015E-7</v>
      </c>
      <c r="CZ161" s="66">
        <v>4.2785693899999998E-7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2.8073353900000003E-7</v>
      </c>
      <c r="DH161" s="66">
        <v>9.3672437399999997E-8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5.82767579E-8</v>
      </c>
      <c r="DQ161" s="66">
        <v>4.6215303900000001E-7</v>
      </c>
      <c r="DR161" s="66">
        <v>1.35270586E-7</v>
      </c>
      <c r="DS161" s="66">
        <v>1.2508379300000001E-9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9.8287172799999988E-7</v>
      </c>
      <c r="DZ161" s="66">
        <v>1.0898643100000001E-6</v>
      </c>
      <c r="EA161" s="66">
        <v>8.6915411299999998E-9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7.8627223900000003E-8</v>
      </c>
      <c r="EI161" s="66">
        <v>8.0467611200000005E-9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8.3987511199999988E-6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1.12620351E-9</v>
      </c>
      <c r="D162" s="66">
        <v>2.3191912399999999E-9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1.7769418299999999E-9</v>
      </c>
      <c r="N162" s="66">
        <v>6.4477301199999999E-10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3.2820930099999997E-10</v>
      </c>
      <c r="AF162" s="66">
        <v>0</v>
      </c>
      <c r="AG162" s="66">
        <v>5.08299129E-10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3.9977054899999998E-10</v>
      </c>
      <c r="AN162" s="66">
        <v>4.73808415E-8</v>
      </c>
      <c r="AO162" s="66">
        <v>1.8123232899999999E-8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9.2856272400000004E-10</v>
      </c>
      <c r="BF162" s="66">
        <v>2.5744421300000001E-10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6.0694156999999989E-11</v>
      </c>
      <c r="BO162" s="66">
        <v>6.98509912E-10</v>
      </c>
      <c r="BP162" s="66">
        <v>2.9453320600000002E-10</v>
      </c>
      <c r="BQ162" s="66">
        <v>2.0640649899999999E-10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2.30248807E-10</v>
      </c>
      <c r="CH162" s="66">
        <v>7.0755558099999999E-10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7.6901537099999999E-10</v>
      </c>
      <c r="CP162" s="66">
        <v>6.2851764299999998E-10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5.1382602700000001E-11</v>
      </c>
      <c r="CY162" s="66">
        <v>1.16332691E-8</v>
      </c>
      <c r="CZ162" s="66">
        <v>8.1739581300000003E-9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3.2978335600000001E-9</v>
      </c>
      <c r="DH162" s="66">
        <v>1.41809403E-9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1.06857316E-9</v>
      </c>
      <c r="DQ162" s="66">
        <v>9.36383249E-9</v>
      </c>
      <c r="DR162" s="66">
        <v>2.7434163200000002E-9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1.69320968E-8</v>
      </c>
      <c r="DZ162" s="66">
        <v>2.2387387999999999E-8</v>
      </c>
      <c r="EA162" s="66">
        <v>9.7164950699999995E-11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1.6075458600000001E-9</v>
      </c>
      <c r="EI162" s="66">
        <v>1.5960428299999999E-10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1.5632310999999999E-7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3.9464068199999998E-7</v>
      </c>
      <c r="D168" s="66">
        <v>9.3360088799999988E-7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8.0837595599999988E-7</v>
      </c>
      <c r="N168" s="66">
        <v>3.2912928299999998E-7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1.4253991E-7</v>
      </c>
      <c r="AF168" s="66">
        <v>0</v>
      </c>
      <c r="AG168" s="66">
        <v>2.9003814999999998E-7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1.17939758E-7</v>
      </c>
      <c r="AN168" s="66">
        <v>2.3255043200000001E-5</v>
      </c>
      <c r="AO168" s="66">
        <v>9.6856066199999982E-6</v>
      </c>
      <c r="AP168" s="66">
        <v>0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4.2151546900000001E-7</v>
      </c>
      <c r="BF168" s="66">
        <v>1.3446060399999999E-7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7.7179247699999994E-8</v>
      </c>
      <c r="BO168" s="66">
        <v>4.2326735900000001E-7</v>
      </c>
      <c r="BP168" s="66">
        <v>2.38752351E-7</v>
      </c>
      <c r="BQ168" s="66">
        <v>8.9578188099999999E-8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0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1.0539476899999999E-7</v>
      </c>
      <c r="CH168" s="66">
        <v>4.7523965699999999E-7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3.3376967499999999E-7</v>
      </c>
      <c r="CP168" s="66">
        <v>2.8375274199999998E-7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2.0228008899999999E-8</v>
      </c>
      <c r="CY168" s="66">
        <v>7.9003190999999998E-6</v>
      </c>
      <c r="CZ168" s="66">
        <v>4.4794004600000002E-6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1.7152762499999999E-6</v>
      </c>
      <c r="DH168" s="66">
        <v>6.9212581400000005E-7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5.0678853599999998E-7</v>
      </c>
      <c r="DQ168" s="66">
        <v>4.40780504E-6</v>
      </c>
      <c r="DR168" s="66">
        <v>1.4893113800000001E-6</v>
      </c>
      <c r="DS168" s="66">
        <v>7.6014525700000005E-9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5.8466862900000003E-6</v>
      </c>
      <c r="DZ168" s="66">
        <v>1.0375953899999999E-5</v>
      </c>
      <c r="EA168" s="66">
        <v>8.9787303799999996E-8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5.3190157499999993E-7</v>
      </c>
      <c r="EI168" s="66">
        <v>6.7191255499999996E-8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7.6670200900000015E-5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4.3977347300000003E-7</v>
      </c>
      <c r="D169" s="66">
        <v>8.6636120300000006E-7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6.3274588199999999E-7</v>
      </c>
      <c r="N169" s="66">
        <v>2.5465938000000001E-7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1.26538091E-7</v>
      </c>
      <c r="AF169" s="66">
        <v>0</v>
      </c>
      <c r="AG169" s="66">
        <v>2.23479662E-7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1.2778731799999999E-7</v>
      </c>
      <c r="AN169" s="66">
        <v>1.7963704900000001E-5</v>
      </c>
      <c r="AO169" s="66">
        <v>7.5641168700000014E-6</v>
      </c>
      <c r="AP169" s="66">
        <v>0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4.1400234999999998E-7</v>
      </c>
      <c r="BF169" s="66">
        <v>1.3145089200000001E-7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7.7018752900000005E-8</v>
      </c>
      <c r="BO169" s="66">
        <v>3.6377322100000002E-7</v>
      </c>
      <c r="BP169" s="66">
        <v>2.0286313200000001E-7</v>
      </c>
      <c r="BQ169" s="66">
        <v>7.3743989699999994E-8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8.6211618900000004E-8</v>
      </c>
      <c r="CH169" s="66">
        <v>3.6956487499999998E-7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3.0652640700000002E-7</v>
      </c>
      <c r="CP169" s="66">
        <v>2.3551399600000001E-7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2.5538296599999999E-8</v>
      </c>
      <c r="CY169" s="66">
        <v>6.9106638600000012E-6</v>
      </c>
      <c r="CZ169" s="66">
        <v>3.5945420600000002E-6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2.0373980899999998E-6</v>
      </c>
      <c r="DH169" s="66">
        <v>6.9457199599999994E-7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4.3184184099999999E-7</v>
      </c>
      <c r="DQ169" s="66">
        <v>3.5103649099999999E-6</v>
      </c>
      <c r="DR169" s="66">
        <v>1.1209264900000001E-6</v>
      </c>
      <c r="DS169" s="66">
        <v>8.0125059099999998E-9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7.0483620599999993E-6</v>
      </c>
      <c r="DZ169" s="66">
        <v>8.0777875599999989E-6</v>
      </c>
      <c r="EA169" s="66">
        <v>7.4191832100000001E-8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5.5352249200000014E-7</v>
      </c>
      <c r="EI169" s="66">
        <v>5.7929908299999999E-8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6.4605489899999998E-5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2.8687215599999999E-9</v>
      </c>
      <c r="D170" s="66">
        <v>5.7284832199999999E-9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3.35013155E-9</v>
      </c>
      <c r="N170" s="66">
        <v>1.31610899E-9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7.46423724E-10</v>
      </c>
      <c r="AF170" s="66">
        <v>0</v>
      </c>
      <c r="AG170" s="66">
        <v>8.659564369999999E-10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9.4315941199999982E-10</v>
      </c>
      <c r="AN170" s="66">
        <v>9.8080800699999998E-8</v>
      </c>
      <c r="AO170" s="66">
        <v>3.6676221300000003E-8</v>
      </c>
      <c r="AP170" s="66">
        <v>0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2.1791188600000001E-9</v>
      </c>
      <c r="BF170" s="66">
        <v>6.1955204500000001E-10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4.1230605200000002E-10</v>
      </c>
      <c r="BO170" s="66">
        <v>1.4728147000000001E-9</v>
      </c>
      <c r="BP170" s="66">
        <v>4.9524664299999998E-10</v>
      </c>
      <c r="BQ170" s="66">
        <v>5.5918600899999997E-10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0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5.4166288200000007E-10</v>
      </c>
      <c r="CH170" s="66">
        <v>1.0632227600000001E-9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1.83153595E-9</v>
      </c>
      <c r="CP170" s="66">
        <v>1.4485144399999999E-9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3.5168620699999999E-8</v>
      </c>
      <c r="CZ170" s="66">
        <v>1.47726762E-8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1.35113506E-8</v>
      </c>
      <c r="DH170" s="66">
        <v>4.5280459200000003E-9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2.2731015900000002E-9</v>
      </c>
      <c r="DQ170" s="66">
        <v>2.0194715799999999E-8</v>
      </c>
      <c r="DR170" s="66">
        <v>5.1152971199999999E-9</v>
      </c>
      <c r="DS170" s="66">
        <v>9.7164950699999995E-11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4.4838898499999998E-8</v>
      </c>
      <c r="DZ170" s="66">
        <v>4.9908272E-8</v>
      </c>
      <c r="EA170" s="66">
        <v>0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3.58980531E-9</v>
      </c>
      <c r="EI170" s="66">
        <v>3.7262320500000001E-10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3.5556973900000001E-7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3.0767197900000002E-8</v>
      </c>
      <c r="D177" s="66">
        <v>6.8099910400000006E-8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6.12656283E-8</v>
      </c>
      <c r="N177" s="66">
        <v>2.4290720199999999E-8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1.0559151100000001E-8</v>
      </c>
      <c r="AF177" s="66">
        <v>0</v>
      </c>
      <c r="AG177" s="66">
        <v>2.2357270100000001E-8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9.744634759999999E-9</v>
      </c>
      <c r="AN177" s="66">
        <v>1.74794022E-6</v>
      </c>
      <c r="AO177" s="66">
        <v>7.1861566799999986E-7</v>
      </c>
      <c r="AP177" s="66">
        <v>0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3.1334059399999997E-8</v>
      </c>
      <c r="BF177" s="66">
        <v>1.0341692E-8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5.8942519099999996E-9</v>
      </c>
      <c r="BO177" s="66">
        <v>3.1566967299999999E-8</v>
      </c>
      <c r="BP177" s="66">
        <v>1.9269139499999999E-8</v>
      </c>
      <c r="BQ177" s="66">
        <v>5.7615687799999999E-9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7.8842108599999997E-9</v>
      </c>
      <c r="CH177" s="66">
        <v>3.7749093400000003E-8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2.5129549199999999E-8</v>
      </c>
      <c r="CP177" s="66">
        <v>2.0753198600000001E-8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1.72697189E-9</v>
      </c>
      <c r="CY177" s="66">
        <v>6.3645661100000001E-7</v>
      </c>
      <c r="CZ177" s="66">
        <v>3.4989957500000002E-7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1.36471173E-7</v>
      </c>
      <c r="DH177" s="66">
        <v>5.7151196099999998E-8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3.8313509900000002E-8</v>
      </c>
      <c r="DQ177" s="66">
        <v>3.2473396500000001E-7</v>
      </c>
      <c r="DR177" s="66">
        <v>1.1448416399999999E-7</v>
      </c>
      <c r="DS177" s="66">
        <v>5.2169233000000002E-10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4.8576360899999999E-7</v>
      </c>
      <c r="DZ177" s="66">
        <v>7.5023700699999992E-7</v>
      </c>
      <c r="EA177" s="66">
        <v>7.6262743599999987E-9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3.4406194699999998E-8</v>
      </c>
      <c r="EI177" s="66">
        <v>4.8436976099999996E-9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5.8319597799999996E-6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3.01704276E-9</v>
      </c>
      <c r="D178" s="66">
        <v>6.1111564399999997E-9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4.7729955200000007E-9</v>
      </c>
      <c r="N178" s="66">
        <v>1.9918901100000001E-9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9.1552525600000004E-10</v>
      </c>
      <c r="AF178" s="66">
        <v>0</v>
      </c>
      <c r="AG178" s="66">
        <v>1.73444278E-9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9.4355305399999983E-10</v>
      </c>
      <c r="AN178" s="66">
        <v>1.3968870599999999E-7</v>
      </c>
      <c r="AO178" s="66">
        <v>5.8126413499999998E-8</v>
      </c>
      <c r="AP178" s="66">
        <v>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2.9907263500000002E-9</v>
      </c>
      <c r="BF178" s="66">
        <v>9.6369590500000015E-10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5.6619550599999995E-10</v>
      </c>
      <c r="BO178" s="66">
        <v>2.7094660899999999E-9</v>
      </c>
      <c r="BP178" s="66">
        <v>1.5054633900000001E-9</v>
      </c>
      <c r="BQ178" s="66">
        <v>5.8856399499999999E-10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6.4219349900000007E-10</v>
      </c>
      <c r="CH178" s="66">
        <v>2.8722715500000001E-9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2.1715981899999998E-9</v>
      </c>
      <c r="CP178" s="66">
        <v>1.7274744E-9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1.7196230400000001E-10</v>
      </c>
      <c r="CY178" s="66">
        <v>5.1494484500000002E-8</v>
      </c>
      <c r="CZ178" s="66">
        <v>2.6350004300000001E-8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1.41347904E-8</v>
      </c>
      <c r="DH178" s="66">
        <v>4.8962479000000001E-9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3.0610456000000001E-9</v>
      </c>
      <c r="DQ178" s="66">
        <v>2.67601254E-8</v>
      </c>
      <c r="DR178" s="66">
        <v>8.8577995599999986E-9</v>
      </c>
      <c r="DS178" s="66">
        <v>3.9084681999999997E-11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4.8519030800000002E-8</v>
      </c>
      <c r="DZ178" s="66">
        <v>6.2988384100000006E-8</v>
      </c>
      <c r="EA178" s="66">
        <v>5.5105457899999996E-10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3.8658997199999996E-9</v>
      </c>
      <c r="EI178" s="66">
        <v>3.5089208699999999E-10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4.8608017999999999E-7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3.4489425500000001E-6</v>
      </c>
      <c r="D186" s="74">
        <v>7.1605638099999986E-6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5.280980549999999E-6</v>
      </c>
      <c r="N186" s="74">
        <v>2.13147634E-6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1.0381038199999999E-6</v>
      </c>
      <c r="AF186" s="74">
        <v>0</v>
      </c>
      <c r="AG186" s="74">
        <v>1.8278218E-6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9.9199636100000002E-7</v>
      </c>
      <c r="AN186" s="74">
        <v>1.49274649E-4</v>
      </c>
      <c r="AO186" s="74">
        <v>6.1457677400000003E-5</v>
      </c>
      <c r="AP186" s="74">
        <v>0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3.1536359799999998E-6</v>
      </c>
      <c r="BF186" s="74">
        <v>1.0009871700000001E-6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5.7734972700000003E-7</v>
      </c>
      <c r="BO186" s="74">
        <v>2.827942470000001E-6</v>
      </c>
      <c r="BP186" s="74">
        <v>1.5392649E-6</v>
      </c>
      <c r="BQ186" s="74">
        <v>6.0441322099999998E-7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0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7.0837246599999982E-7</v>
      </c>
      <c r="CH186" s="74">
        <v>2.8388479100000002E-6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2.40490425E-6</v>
      </c>
      <c r="CP186" s="74">
        <v>1.9624555800000001E-6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1.80616378E-7</v>
      </c>
      <c r="CY186" s="74">
        <v>5.3861717600000003E-5</v>
      </c>
      <c r="CZ186" s="74">
        <v>2.8635487600000001E-5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1.53232013E-5</v>
      </c>
      <c r="DH186" s="74">
        <v>5.3883331799999994E-6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3.4043152899999999E-6</v>
      </c>
      <c r="DQ186" s="74">
        <v>2.8876373500000001E-5</v>
      </c>
      <c r="DR186" s="74">
        <v>9.3213703000000013E-6</v>
      </c>
      <c r="DS186" s="74">
        <v>7.0006389900000002E-8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5.4397388000000003E-5</v>
      </c>
      <c r="DZ186" s="74">
        <v>6.8173545500000002E-5</v>
      </c>
      <c r="EA186" s="74">
        <v>5.5735383499999999E-7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4.4360517600000001E-6</v>
      </c>
      <c r="EI186" s="74">
        <v>4.7419668099999998E-7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5.2333034299999995E-4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3"/>
    <row r="191" spans="1:149" s="77" customFormat="1" ht="26.25" customHeight="1" x14ac:dyDescent="0.5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3"/>
    <row r="193" spans="1:9" s="77" customFormat="1" ht="21" customHeight="1" x14ac:dyDescent="0.4">
      <c r="A193" s="21" t="s">
        <v>44</v>
      </c>
      <c r="C193" s="77" t="s">
        <v>45</v>
      </c>
      <c r="E193" s="20" t="s">
        <v>46</v>
      </c>
    </row>
    <row r="194" spans="1:9" s="77" customFormat="1" x14ac:dyDescent="0.3">
      <c r="B194" s="20"/>
      <c r="C194" s="20"/>
      <c r="D194" s="20"/>
    </row>
    <row r="195" spans="1:9" s="77" customFormat="1" ht="15.75" customHeight="1" thickBot="1" x14ac:dyDescent="0.35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3"/>
    <row r="199" spans="1:9" s="77" customFormat="1" x14ac:dyDescent="0.3"/>
    <row r="200" spans="1:9" s="77" customFormat="1" x14ac:dyDescent="0.3"/>
    <row r="201" spans="1:9" s="77" customFormat="1" x14ac:dyDescent="0.3"/>
    <row r="202" spans="1:9" s="77" customFormat="1" x14ac:dyDescent="0.3"/>
    <row r="203" spans="1:9" s="77" customFormat="1" x14ac:dyDescent="0.3"/>
    <row r="204" spans="1:9" s="77" customFormat="1" x14ac:dyDescent="0.3"/>
    <row r="205" spans="1:9" s="77" customFormat="1" x14ac:dyDescent="0.3"/>
    <row r="206" spans="1:9" s="77" customFormat="1" x14ac:dyDescent="0.3"/>
    <row r="207" spans="1:9" s="77" customFormat="1" x14ac:dyDescent="0.3"/>
  </sheetData>
  <mergeCells count="34">
    <mergeCell ref="ES177:ES185"/>
    <mergeCell ref="ES132:ES140"/>
    <mergeCell ref="ES141:ES149"/>
    <mergeCell ref="ES150:ES158"/>
    <mergeCell ref="ES159:ES167"/>
    <mergeCell ref="ES168:ES176"/>
    <mergeCell ref="ES87:ES95"/>
    <mergeCell ref="ES96:ES104"/>
    <mergeCell ref="ES105:ES113"/>
    <mergeCell ref="ES114:ES122"/>
    <mergeCell ref="ES123:ES131"/>
    <mergeCell ref="ES42:ES50"/>
    <mergeCell ref="ES51:ES59"/>
    <mergeCell ref="ES60:ES68"/>
    <mergeCell ref="ES69:ES77"/>
    <mergeCell ref="ES78:ES86"/>
    <mergeCell ref="A1:P1"/>
    <mergeCell ref="A26:O26"/>
    <mergeCell ref="A13:O13"/>
    <mergeCell ref="B3:D3"/>
    <mergeCell ref="B4:D4"/>
    <mergeCell ref="B2:D2"/>
    <mergeCell ref="A123:A131"/>
    <mergeCell ref="A177:A185"/>
    <mergeCell ref="A132:A140"/>
    <mergeCell ref="A141:A149"/>
    <mergeCell ref="A150:A158"/>
    <mergeCell ref="A159:A167"/>
    <mergeCell ref="A168:A176"/>
    <mergeCell ref="A78:A86"/>
    <mergeCell ref="A87:A95"/>
    <mergeCell ref="A96:A104"/>
    <mergeCell ref="A105:A113"/>
    <mergeCell ref="A114:A122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09375" defaultRowHeight="14.4" x14ac:dyDescent="0.3"/>
  <cols>
    <col min="1" max="1" width="27.5546875" style="66" customWidth="1"/>
    <col min="2" max="2" width="17.44140625" style="66" customWidth="1"/>
    <col min="3" max="3" width="24" style="66" customWidth="1"/>
    <col min="4" max="4" width="13.6640625" style="66" bestFit="1" customWidth="1"/>
    <col min="5" max="5" width="12.44140625" style="66" customWidth="1"/>
    <col min="6" max="6" width="20.6640625" style="66" customWidth="1"/>
    <col min="7" max="7" width="15" style="66" customWidth="1"/>
    <col min="8" max="8" width="13.6640625" style="66" customWidth="1"/>
    <col min="9" max="9" width="20.44140625" style="66" customWidth="1"/>
    <col min="10" max="10" width="14.33203125" style="66" customWidth="1"/>
    <col min="11" max="11" width="20" style="66" customWidth="1"/>
    <col min="12" max="12" width="21.33203125" style="66" customWidth="1"/>
    <col min="13" max="13" width="12.33203125" style="66" customWidth="1"/>
    <col min="14" max="14" width="13.5546875" style="66" customWidth="1"/>
    <col min="15" max="15" width="19.33203125" style="66" customWidth="1"/>
    <col min="16" max="16" width="15.6640625" style="66" customWidth="1"/>
    <col min="17" max="17" width="16.5546875" style="66" customWidth="1"/>
    <col min="18" max="148" width="11.6640625" style="66" customWidth="1"/>
    <col min="149" max="149" width="31.6640625" style="66" customWidth="1"/>
    <col min="150" max="150" width="9.109375" style="66" customWidth="1"/>
    <col min="151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Input_1!A2</f>
        <v>Prosjekt/strekning:</v>
      </c>
      <c r="B2" s="91" t="str">
        <f>Input_1!B2</f>
        <v>1_Bodo_Harstad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Input_1!A3</f>
        <v>IWRAP job name:</v>
      </c>
      <c r="B3" s="91" t="str">
        <f>Input_1!B3</f>
        <v>TP29 Trelastleia 2 Reholman A0 2017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tr">
        <f>Input_1!A4</f>
        <v xml:space="preserve">År: </v>
      </c>
      <c r="B4" s="92">
        <f>Input_1!B4</f>
        <v>2017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3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3">
      <c r="A8" s="77" t="s">
        <v>14</v>
      </c>
      <c r="B8" s="93">
        <f t="shared" ref="B8:J8" si="0">B28+B79+B110</f>
        <v>3.6272435889999999E-5</v>
      </c>
      <c r="C8" s="93">
        <f t="shared" si="0"/>
        <v>1.3445428577E-4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1.7072672165999999E-4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8.1067771719999985E-5</v>
      </c>
      <c r="D9" s="93">
        <f t="shared" si="1"/>
        <v>3.3430265640000004E-5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1.1449803736E-4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1.836610695E-5</v>
      </c>
      <c r="D11" s="93">
        <f t="shared" si="3"/>
        <v>0</v>
      </c>
      <c r="E11" s="93">
        <f t="shared" si="3"/>
        <v>2.4523024709999999E-5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4.2889131660000003E-5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3">
      <c r="A12" s="77" t="s">
        <v>18</v>
      </c>
      <c r="B12" s="93">
        <f t="shared" ref="B12:J12" si="4">B32+B83+B114</f>
        <v>8.272430580000001E-6</v>
      </c>
      <c r="C12" s="93">
        <f t="shared" si="4"/>
        <v>2.2417425080000003E-3</v>
      </c>
      <c r="D12" s="93">
        <f t="shared" si="4"/>
        <v>8.3787476409999991E-4</v>
      </c>
      <c r="E12" s="93">
        <f t="shared" si="4"/>
        <v>0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3.08788970268E-3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3">
      <c r="A14" s="77" t="s">
        <v>20</v>
      </c>
      <c r="B14" s="93">
        <f t="shared" ref="B14:J14" si="6">B34+B85+B116</f>
        <v>7.3186711989999998E-5</v>
      </c>
      <c r="C14" s="93">
        <f t="shared" si="6"/>
        <v>5.9142310279999995E-6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7.9100943018000004E-5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3">
      <c r="A15" s="77" t="s">
        <v>21</v>
      </c>
      <c r="B15" s="93">
        <f t="shared" ref="B15:J15" si="7">B35+B86+B117</f>
        <v>1.0389308379999998E-6</v>
      </c>
      <c r="C15" s="93">
        <f t="shared" si="7"/>
        <v>3.248468149E-5</v>
      </c>
      <c r="D15" s="93">
        <f t="shared" si="7"/>
        <v>1.2338961323999999E-5</v>
      </c>
      <c r="E15" s="93">
        <f t="shared" si="7"/>
        <v>5.7801762789999985E-6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5.1642749931000001E-5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0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0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3">
      <c r="A17" s="77" t="s">
        <v>23</v>
      </c>
      <c r="B17" s="93">
        <f t="shared" ref="B17:J17" si="9">B37+B88+B119</f>
        <v>0</v>
      </c>
      <c r="C17" s="93">
        <f t="shared" si="9"/>
        <v>1.0385187602E-5</v>
      </c>
      <c r="D17" s="93">
        <f t="shared" si="9"/>
        <v>2.5047736470000001E-5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3.5432924071999999E-5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3">
      <c r="A18" s="77" t="s">
        <v>24</v>
      </c>
      <c r="B18" s="93">
        <f t="shared" ref="B18:J18" si="10">B38+B89+B120</f>
        <v>1.9008563139999999E-5</v>
      </c>
      <c r="C18" s="93">
        <f t="shared" si="10"/>
        <v>3.44960936E-5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5.3504656739999996E-5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3">
      <c r="A19" s="77" t="s">
        <v>25</v>
      </c>
      <c r="B19" s="93">
        <f t="shared" ref="B19:J19" si="11">B39+B90+B121</f>
        <v>2.207815721E-6</v>
      </c>
      <c r="C19" s="93">
        <f t="shared" si="11"/>
        <v>3.8482693324E-3</v>
      </c>
      <c r="D19" s="93">
        <f t="shared" si="11"/>
        <v>4.3008137349999988E-4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4.2805585216209993E-3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3">
      <c r="A20" s="77" t="s">
        <v>26</v>
      </c>
      <c r="B20" s="93">
        <f t="shared" ref="B20:J20" si="12">B40+B91+B122</f>
        <v>1.672515843E-4</v>
      </c>
      <c r="C20" s="93">
        <f t="shared" si="12"/>
        <v>1.0100759451999999E-4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2.6825917882000001E-4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3">
      <c r="A21" s="77" t="s">
        <v>27</v>
      </c>
      <c r="B21" s="93">
        <f t="shared" ref="B21:J21" si="13">B41+B92+B123</f>
        <v>2.2323896349999998E-5</v>
      </c>
      <c r="C21" s="93">
        <f t="shared" si="13"/>
        <v>5.598199948E-4</v>
      </c>
      <c r="D21" s="93">
        <f t="shared" si="13"/>
        <v>1.1561224512E-4</v>
      </c>
      <c r="E21" s="93">
        <f t="shared" si="13"/>
        <v>6.8559417099999998E-7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6.9844173044100006E-4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3">
      <c r="A22" s="77" t="s">
        <v>28</v>
      </c>
      <c r="B22" s="93">
        <f t="shared" ref="B22:J22" si="14">B42+B93+B124</f>
        <v>6.7315698990000003E-4</v>
      </c>
      <c r="C22" s="93">
        <f t="shared" si="14"/>
        <v>1.1043636199E-3</v>
      </c>
      <c r="D22" s="93">
        <f t="shared" si="14"/>
        <v>5.7732598089999996E-6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1.7832938696090001E-3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3">
      <c r="A23" s="77" t="s">
        <v>29</v>
      </c>
      <c r="B23" s="93">
        <f t="shared" ref="B23:J23" si="15">B43+B94+B125</f>
        <v>4.6935790380000005E-5</v>
      </c>
      <c r="C23" s="93">
        <f t="shared" si="15"/>
        <v>1.0435873680000001E-5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5.7371664060000006E-5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3">
      <c r="A24" s="43" t="s">
        <v>30</v>
      </c>
      <c r="B24" s="94">
        <f t="shared" ref="B24:J24" si="16">SUM(B8:B23)</f>
        <v>1.0496551490890001E-3</v>
      </c>
      <c r="C24" s="94">
        <f t="shared" si="16"/>
        <v>8.1828072814599997E-3</v>
      </c>
      <c r="D24" s="94">
        <f t="shared" si="16"/>
        <v>1.4601586059629999E-3</v>
      </c>
      <c r="E24" s="94">
        <f t="shared" si="16"/>
        <v>3.0988795160000001E-5</v>
      </c>
      <c r="F24" s="94">
        <f t="shared" si="16"/>
        <v>0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1.0723609831671999E-2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3">
      <c r="A28" s="77" t="s">
        <v>14</v>
      </c>
      <c r="B28" s="93">
        <f t="shared" ref="B28:I37" si="17">INDEX($A$47:$Q$55,MATCH(B$27,$A$47:$A$55,0),MATCH($A28,$A$47:$Q$47,0))</f>
        <v>4.5523565900000001E-6</v>
      </c>
      <c r="C28" s="93">
        <f t="shared" si="17"/>
        <v>8.0697497699999991E-6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1.2622106359999999E-5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3">
      <c r="A29" s="77" t="s">
        <v>15</v>
      </c>
      <c r="B29" s="93">
        <f t="shared" si="17"/>
        <v>0</v>
      </c>
      <c r="C29" s="93">
        <f t="shared" si="17"/>
        <v>4.77793362E-6</v>
      </c>
      <c r="D29" s="93">
        <f t="shared" si="17"/>
        <v>1.8118355399999999E-6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6.5897691599999999E-6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3">
      <c r="A31" s="77" t="s">
        <v>17</v>
      </c>
      <c r="B31" s="93">
        <f t="shared" si="17"/>
        <v>0</v>
      </c>
      <c r="C31" s="93">
        <f t="shared" si="17"/>
        <v>1.1324416500000001E-6</v>
      </c>
      <c r="D31" s="93">
        <f t="shared" si="17"/>
        <v>0</v>
      </c>
      <c r="E31" s="93">
        <f t="shared" si="17"/>
        <v>1.42602611E-6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2.5584677600000001E-6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3">
      <c r="A32" s="77" t="s">
        <v>18</v>
      </c>
      <c r="B32" s="93">
        <f t="shared" si="17"/>
        <v>1.36226164E-6</v>
      </c>
      <c r="C32" s="93">
        <f t="shared" si="17"/>
        <v>1.40263138E-4</v>
      </c>
      <c r="D32" s="93">
        <f t="shared" si="17"/>
        <v>4.8862725100000002E-5</v>
      </c>
      <c r="E32" s="93">
        <f t="shared" si="17"/>
        <v>0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1.9048812474000001E-4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3">
      <c r="A34" s="77" t="s">
        <v>20</v>
      </c>
      <c r="B34" s="93">
        <f t="shared" si="17"/>
        <v>1.4169699899999999E-6</v>
      </c>
      <c r="C34" s="93">
        <f t="shared" si="17"/>
        <v>3.9750827800000002E-7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1.8144782679999999E-6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3">
      <c r="A35" s="77" t="s">
        <v>21</v>
      </c>
      <c r="B35" s="93">
        <f t="shared" si="17"/>
        <v>1.96700137E-7</v>
      </c>
      <c r="C35" s="93">
        <f t="shared" si="17"/>
        <v>1.8107074899999999E-6</v>
      </c>
      <c r="D35" s="93">
        <f t="shared" si="17"/>
        <v>8.6934732400000002E-7</v>
      </c>
      <c r="E35" s="93">
        <f t="shared" si="17"/>
        <v>3.9059313900000001E-7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3.2673480899999998E-6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3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0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0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3">
      <c r="A37" s="77" t="s">
        <v>23</v>
      </c>
      <c r="B37" s="93">
        <f t="shared" si="17"/>
        <v>0</v>
      </c>
      <c r="C37" s="93">
        <f t="shared" si="17"/>
        <v>6.6469770199999999E-7</v>
      </c>
      <c r="D37" s="93">
        <f t="shared" si="17"/>
        <v>2.0181126699999998E-6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2.6828103719999999E-6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3">
      <c r="A38" s="77" t="s">
        <v>24</v>
      </c>
      <c r="B38" s="93">
        <f t="shared" ref="B38:I43" si="19">INDEX($A$47:$Q$55,MATCH(B$27,$A$47:$A$55,0),MATCH($A38,$A$47:$Q$47,0))</f>
        <v>2.7844220399999999E-6</v>
      </c>
      <c r="C38" s="93">
        <f t="shared" si="19"/>
        <v>1.9794184999999998E-6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4.7638405400000001E-6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3">
      <c r="A39" s="77" t="s">
        <v>25</v>
      </c>
      <c r="B39" s="93">
        <f t="shared" si="19"/>
        <v>4.2779567100000003E-7</v>
      </c>
      <c r="C39" s="93">
        <f t="shared" si="19"/>
        <v>5.24661924E-5</v>
      </c>
      <c r="D39" s="93">
        <f t="shared" si="19"/>
        <v>2.22046155E-5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7.5098603571000002E-5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3">
      <c r="A40" s="77" t="s">
        <v>26</v>
      </c>
      <c r="B40" s="93">
        <f t="shared" si="19"/>
        <v>2.79791273E-5</v>
      </c>
      <c r="C40" s="93">
        <f t="shared" si="19"/>
        <v>7.3571566200000002E-6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3.533628392E-5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3">
      <c r="A41" s="77" t="s">
        <v>27</v>
      </c>
      <c r="B41" s="93">
        <f t="shared" si="19"/>
        <v>3.1836196499999998E-6</v>
      </c>
      <c r="C41" s="93">
        <f t="shared" si="19"/>
        <v>2.8420515800000001E-5</v>
      </c>
      <c r="D41" s="93">
        <f t="shared" si="19"/>
        <v>8.3987511199999988E-6</v>
      </c>
      <c r="E41" s="93">
        <f t="shared" si="19"/>
        <v>1.5632310999999999E-7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4.0159209680000006E-5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3">
      <c r="A42" s="77" t="s">
        <v>28</v>
      </c>
      <c r="B42" s="93">
        <f t="shared" si="19"/>
        <v>7.6670200900000015E-5</v>
      </c>
      <c r="C42" s="93">
        <f t="shared" si="19"/>
        <v>6.4605489899999998E-5</v>
      </c>
      <c r="D42" s="93">
        <f t="shared" si="19"/>
        <v>3.5556973900000001E-7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1.4163126053899999E-4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3">
      <c r="A43" s="77" t="s">
        <v>29</v>
      </c>
      <c r="B43" s="93">
        <f t="shared" si="19"/>
        <v>5.8319597799999996E-6</v>
      </c>
      <c r="C43" s="93">
        <f t="shared" si="19"/>
        <v>4.8608017999999999E-7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6.3180399599999996E-6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3">
      <c r="A44" s="43" t="s">
        <v>30</v>
      </c>
      <c r="B44" s="94">
        <f t="shared" ref="B44:J44" si="20">SUM(B28:B43)</f>
        <v>1.2440541369800002E-4</v>
      </c>
      <c r="C44" s="94">
        <f t="shared" si="20"/>
        <v>3.1243102990999999E-4</v>
      </c>
      <c r="D44" s="94">
        <f t="shared" si="20"/>
        <v>8.4520956993000006E-5</v>
      </c>
      <c r="E44" s="94">
        <f t="shared" si="20"/>
        <v>1.9729423589999998E-6</v>
      </c>
      <c r="F44" s="94">
        <f t="shared" si="20"/>
        <v>0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5.2333034295999994E-4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3">
      <c r="A48" s="6" t="s">
        <v>31</v>
      </c>
      <c r="B48" s="96">
        <f>Input_1!EQ42</f>
        <v>4.5523565900000001E-6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1.36226164E-6</v>
      </c>
      <c r="G48" s="96">
        <f>Input_1!EQ87</f>
        <v>0</v>
      </c>
      <c r="H48" s="96">
        <f>Input_1!EQ96</f>
        <v>1.4169699899999999E-6</v>
      </c>
      <c r="I48" s="96">
        <f>Input_1!EQ105</f>
        <v>1.96700137E-7</v>
      </c>
      <c r="J48" s="96">
        <f>Input_1!EQ114</f>
        <v>0</v>
      </c>
      <c r="K48" s="96">
        <f>Input_1!EQ123</f>
        <v>0</v>
      </c>
      <c r="L48" s="96">
        <f>Input_1!EQ132</f>
        <v>2.7844220399999999E-6</v>
      </c>
      <c r="M48" s="96">
        <f>Input_1!EQ141</f>
        <v>4.2779567100000003E-7</v>
      </c>
      <c r="N48" s="96">
        <f>Input_1!EQ150</f>
        <v>2.79791273E-5</v>
      </c>
      <c r="O48" s="96">
        <f>Input_1!EQ159</f>
        <v>3.1836196499999998E-6</v>
      </c>
      <c r="P48" s="96">
        <f>Input_1!EQ168</f>
        <v>7.6670200900000015E-5</v>
      </c>
      <c r="Q48" s="96">
        <f>Input_1!EQ177</f>
        <v>5.8319597799999996E-6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3">
      <c r="A49" s="6" t="s">
        <v>32</v>
      </c>
      <c r="B49" s="96">
        <f>Input_1!EQ43</f>
        <v>8.0697497699999991E-6</v>
      </c>
      <c r="C49" s="96">
        <f>Input_1!EQ52</f>
        <v>4.77793362E-6</v>
      </c>
      <c r="D49" s="96">
        <f>Input_1!EQ61</f>
        <v>0</v>
      </c>
      <c r="E49" s="96">
        <f>Input_1!EQ70</f>
        <v>1.1324416500000001E-6</v>
      </c>
      <c r="F49" s="96">
        <f>Input_1!EQ79</f>
        <v>1.40263138E-4</v>
      </c>
      <c r="G49" s="96">
        <f>Input_1!EQ88</f>
        <v>0</v>
      </c>
      <c r="H49" s="96">
        <f>Input_1!EQ97</f>
        <v>3.9750827800000002E-7</v>
      </c>
      <c r="I49" s="96">
        <f>Input_1!EQ106</f>
        <v>1.8107074899999999E-6</v>
      </c>
      <c r="J49" s="96">
        <f>Input_1!EQ115</f>
        <v>0</v>
      </c>
      <c r="K49" s="96">
        <f>Input_1!EQ124</f>
        <v>6.6469770199999999E-7</v>
      </c>
      <c r="L49" s="96">
        <f>Input_1!EQ133</f>
        <v>1.9794184999999998E-6</v>
      </c>
      <c r="M49" s="96">
        <f>Input_1!EQ142</f>
        <v>5.24661924E-5</v>
      </c>
      <c r="N49" s="96">
        <f>Input_1!EQ151</f>
        <v>7.3571566200000002E-6</v>
      </c>
      <c r="O49" s="96">
        <f>Input_1!EQ160</f>
        <v>2.8420515800000001E-5</v>
      </c>
      <c r="P49" s="96">
        <f>Input_1!EQ169</f>
        <v>6.4605489899999998E-5</v>
      </c>
      <c r="Q49" s="96">
        <f>Input_1!EQ178</f>
        <v>4.8608017999999999E-7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3">
      <c r="A50" s="77" t="s">
        <v>33</v>
      </c>
      <c r="B50" s="96">
        <f>Input_1!EQ44</f>
        <v>0</v>
      </c>
      <c r="C50" s="96">
        <f>Input_1!EQ53</f>
        <v>1.8118355399999999E-6</v>
      </c>
      <c r="D50" s="96">
        <f>Input_1!EQ62</f>
        <v>0</v>
      </c>
      <c r="E50" s="96">
        <f>Input_1!EQ71</f>
        <v>0</v>
      </c>
      <c r="F50" s="96">
        <f>Input_1!EQ80</f>
        <v>4.8862725100000002E-5</v>
      </c>
      <c r="G50" s="96">
        <f>Input_1!EQ89</f>
        <v>0</v>
      </c>
      <c r="H50" s="96">
        <f>Input_1!EQ98</f>
        <v>0</v>
      </c>
      <c r="I50" s="96">
        <f>Input_1!EQ107</f>
        <v>8.6934732400000002E-7</v>
      </c>
      <c r="J50" s="96">
        <f>Input_1!EQ116</f>
        <v>0</v>
      </c>
      <c r="K50" s="96">
        <f>Input_1!EQ125</f>
        <v>2.0181126699999998E-6</v>
      </c>
      <c r="L50" s="96">
        <f>Input_1!EQ134</f>
        <v>0</v>
      </c>
      <c r="M50" s="96">
        <f>Input_1!EQ143</f>
        <v>2.22046155E-5</v>
      </c>
      <c r="N50" s="96">
        <f>Input_1!EQ152</f>
        <v>0</v>
      </c>
      <c r="O50" s="96">
        <f>Input_1!EQ161</f>
        <v>8.3987511199999988E-6</v>
      </c>
      <c r="P50" s="96">
        <f>Input_1!EQ170</f>
        <v>3.5556973900000001E-7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3">
      <c r="A51" s="77" t="s">
        <v>34</v>
      </c>
      <c r="B51" s="96">
        <f>Input_1!EQ45</f>
        <v>0</v>
      </c>
      <c r="C51" s="96">
        <f>Input_1!EQ54</f>
        <v>0</v>
      </c>
      <c r="D51" s="96">
        <f>Input_1!EQ63</f>
        <v>0</v>
      </c>
      <c r="E51" s="96">
        <f>Input_1!EQ72</f>
        <v>1.42602611E-6</v>
      </c>
      <c r="F51" s="96">
        <f>Input_1!EQ81</f>
        <v>0</v>
      </c>
      <c r="G51" s="96">
        <f>Input_1!EQ90</f>
        <v>0</v>
      </c>
      <c r="H51" s="96">
        <f>Input_1!EQ99</f>
        <v>0</v>
      </c>
      <c r="I51" s="96">
        <f>Input_1!EQ108</f>
        <v>3.9059313900000001E-7</v>
      </c>
      <c r="J51" s="96">
        <f>Input_1!EQ117</f>
        <v>0</v>
      </c>
      <c r="K51" s="96">
        <f>Input_1!EQ126</f>
        <v>0</v>
      </c>
      <c r="L51" s="96">
        <f>Input_1!EQ135</f>
        <v>0</v>
      </c>
      <c r="M51" s="96">
        <f>Input_1!EQ144</f>
        <v>0</v>
      </c>
      <c r="N51" s="96">
        <f>Input_1!EQ153</f>
        <v>0</v>
      </c>
      <c r="O51" s="96">
        <f>Input_1!EQ162</f>
        <v>1.5632310999999999E-7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3">
      <c r="A52" s="77" t="s">
        <v>35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0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3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3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3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3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3">
      <c r="A59" s="77" t="s">
        <v>14</v>
      </c>
      <c r="B59" s="93">
        <f>Input_1!C186</f>
        <v>3.4489425500000001E-6</v>
      </c>
      <c r="C59" s="93">
        <f>Input_1!D186</f>
        <v>7.1605638099999986E-6</v>
      </c>
      <c r="D59" s="93">
        <f>Input_1!E186</f>
        <v>0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1.0609506359999999E-5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3">
      <c r="A60" s="77" t="s">
        <v>15</v>
      </c>
      <c r="B60" s="93">
        <f>Input_1!L186</f>
        <v>0</v>
      </c>
      <c r="C60" s="93">
        <f>Input_1!M186</f>
        <v>5.280980549999999E-6</v>
      </c>
      <c r="D60" s="93">
        <f>Input_1!N186</f>
        <v>2.13147634E-6</v>
      </c>
      <c r="E60" s="93">
        <f>Input_1!O186</f>
        <v>0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7.412456889999999E-6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3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3">
      <c r="A62" s="77" t="s">
        <v>17</v>
      </c>
      <c r="B62" s="93">
        <f>Input_1!AD186</f>
        <v>0</v>
      </c>
      <c r="C62" s="93">
        <f>Input_1!AE186</f>
        <v>1.0381038199999999E-6</v>
      </c>
      <c r="D62" s="93">
        <f>Input_1!AF186</f>
        <v>0</v>
      </c>
      <c r="E62" s="93">
        <f>Input_1!AG186</f>
        <v>1.8278218E-6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2.8659256200000001E-6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3">
      <c r="A63" s="77" t="s">
        <v>18</v>
      </c>
      <c r="B63" s="93">
        <f>Input_1!AM186</f>
        <v>9.9199636100000002E-7</v>
      </c>
      <c r="C63" s="93">
        <f>Input_1!AN186</f>
        <v>1.49274649E-4</v>
      </c>
      <c r="D63" s="93">
        <f>Input_1!AO186</f>
        <v>6.1457677400000003E-5</v>
      </c>
      <c r="E63" s="93">
        <f>Input_1!AP186</f>
        <v>0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2.11724322761E-4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3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3">
      <c r="A65" s="77" t="s">
        <v>20</v>
      </c>
      <c r="B65" s="93">
        <f>Input_1!BE186</f>
        <v>3.1536359799999998E-6</v>
      </c>
      <c r="C65" s="93">
        <f>Input_1!BF186</f>
        <v>1.0009871700000001E-6</v>
      </c>
      <c r="D65" s="93">
        <f>Input_1!BG186</f>
        <v>0</v>
      </c>
      <c r="E65" s="93">
        <f>Input_1!BH186</f>
        <v>0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4.1546231499999995E-6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3">
      <c r="A66" s="77" t="s">
        <v>21</v>
      </c>
      <c r="B66" s="93">
        <f>Input_1!BN186</f>
        <v>5.7734972700000003E-7</v>
      </c>
      <c r="C66" s="93">
        <f>Input_1!BO186</f>
        <v>2.827942470000001E-6</v>
      </c>
      <c r="D66" s="93">
        <f>Input_1!BP186</f>
        <v>1.5392649E-6</v>
      </c>
      <c r="E66" s="93">
        <f>Input_1!BQ186</f>
        <v>6.0441322099999998E-7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5.5489703180000015E-6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3">
      <c r="A67" s="77" t="s">
        <v>22</v>
      </c>
      <c r="B67" s="93">
        <f>Input_1!BW186</f>
        <v>0</v>
      </c>
      <c r="C67" s="93">
        <f>Input_1!BX186</f>
        <v>0</v>
      </c>
      <c r="D67" s="93">
        <f>Input_1!BY186</f>
        <v>0</v>
      </c>
      <c r="E67" s="93">
        <f>Input_1!BZ186</f>
        <v>0</v>
      </c>
      <c r="F67" s="93">
        <f>Input_1!CA186</f>
        <v>0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0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3">
      <c r="A68" s="77" t="s">
        <v>23</v>
      </c>
      <c r="B68" s="93">
        <f>Input_1!CF186</f>
        <v>0</v>
      </c>
      <c r="C68" s="93">
        <f>Input_1!CG186</f>
        <v>7.0837246599999982E-7</v>
      </c>
      <c r="D68" s="93">
        <f>Input_1!CH186</f>
        <v>2.8388479100000002E-6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3.5472203759999999E-6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3">
      <c r="A69" s="77" t="s">
        <v>24</v>
      </c>
      <c r="B69" s="93">
        <f>Input_1!CO186</f>
        <v>2.40490425E-6</v>
      </c>
      <c r="C69" s="93">
        <f>Input_1!CP186</f>
        <v>1.9624555800000001E-6</v>
      </c>
      <c r="D69" s="93">
        <f>Input_1!CQ186</f>
        <v>0</v>
      </c>
      <c r="E69" s="93">
        <f>Input_1!CR186</f>
        <v>0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4.3673598300000001E-6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3">
      <c r="A70" s="77" t="s">
        <v>25</v>
      </c>
      <c r="B70" s="93">
        <f>Input_1!CX186</f>
        <v>1.80616378E-7</v>
      </c>
      <c r="C70" s="93">
        <f>Input_1!CY186</f>
        <v>5.3861717600000003E-5</v>
      </c>
      <c r="D70" s="93">
        <f>Input_1!CZ186</f>
        <v>2.8635487600000001E-5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8.2677821578000003E-5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3">
      <c r="A71" s="77" t="s">
        <v>26</v>
      </c>
      <c r="B71" s="93">
        <f>Input_1!DG186</f>
        <v>1.53232013E-5</v>
      </c>
      <c r="C71" s="93">
        <f>Input_1!DH186</f>
        <v>5.3883331799999994E-6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2.0711534479999998E-5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3">
      <c r="A72" s="77" t="s">
        <v>27</v>
      </c>
      <c r="B72" s="93">
        <f>Input_1!DP186</f>
        <v>3.4043152899999999E-6</v>
      </c>
      <c r="C72" s="93">
        <f>Input_1!DQ186</f>
        <v>2.8876373500000001E-5</v>
      </c>
      <c r="D72" s="93">
        <f>Input_1!DR186</f>
        <v>9.3213703000000013E-6</v>
      </c>
      <c r="E72" s="93">
        <f>Input_1!DS186</f>
        <v>7.0006389900000002E-8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4.1672065479900002E-5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3">
      <c r="A73" s="77" t="s">
        <v>28</v>
      </c>
      <c r="B73" s="93">
        <f>Input_1!DY186</f>
        <v>5.4397388000000003E-5</v>
      </c>
      <c r="C73" s="93">
        <f>Input_1!DZ186</f>
        <v>6.8173545500000002E-5</v>
      </c>
      <c r="D73" s="93">
        <f>Input_1!EA186</f>
        <v>5.5735383499999999E-7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1.23128287335E-4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3">
      <c r="A74" s="77" t="s">
        <v>29</v>
      </c>
      <c r="B74" s="93">
        <f>Input_1!EH186</f>
        <v>4.4360517600000001E-6</v>
      </c>
      <c r="C74" s="93">
        <f>Input_1!EI186</f>
        <v>4.7419668099999998E-7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4.9102484409999999E-6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3">
      <c r="A75" s="43" t="s">
        <v>30</v>
      </c>
      <c r="B75" s="94">
        <f t="shared" ref="B75:J75" si="22">SUM(B59:B74)</f>
        <v>8.8318401596000002E-5</v>
      </c>
      <c r="C75" s="94">
        <f t="shared" si="22"/>
        <v>3.2602822132699998E-4</v>
      </c>
      <c r="D75" s="94">
        <f t="shared" si="22"/>
        <v>1.0648147828499998E-4</v>
      </c>
      <c r="E75" s="94">
        <f t="shared" si="22"/>
        <v>2.5022414109000001E-6</v>
      </c>
      <c r="F75" s="94">
        <f t="shared" si="22"/>
        <v>0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5.2333034261889996E-4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3">
      <c r="A79" s="77" t="s">
        <v>14</v>
      </c>
      <c r="B79" s="93">
        <f t="shared" ref="B79:I88" si="23">INDEX($A$98:$Q$106,MATCH(B$78,$A$98:$A$106,0),MATCH($A79,$A$98:$Q$98,0))</f>
        <v>3.1720079299999999E-5</v>
      </c>
      <c r="C79" s="93">
        <f t="shared" si="23"/>
        <v>1.26384536E-4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1.581046153E-4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3">
      <c r="A80" s="77" t="s">
        <v>15</v>
      </c>
      <c r="B80" s="93">
        <f t="shared" si="23"/>
        <v>0</v>
      </c>
      <c r="C80" s="93">
        <f t="shared" si="23"/>
        <v>7.6289838099999991E-5</v>
      </c>
      <c r="D80" s="93">
        <f t="shared" si="23"/>
        <v>3.1618430100000002E-5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1.0790826819999999E-4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3">
      <c r="A82" s="77" t="s">
        <v>17</v>
      </c>
      <c r="B82" s="93">
        <f t="shared" si="23"/>
        <v>0</v>
      </c>
      <c r="C82" s="93">
        <f t="shared" si="23"/>
        <v>1.72336653E-5</v>
      </c>
      <c r="D82" s="93">
        <f t="shared" si="23"/>
        <v>0</v>
      </c>
      <c r="E82" s="93">
        <f t="shared" si="23"/>
        <v>2.30969986E-5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4.03306639E-5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3">
      <c r="A83" s="77" t="s">
        <v>18</v>
      </c>
      <c r="B83" s="93">
        <f t="shared" si="23"/>
        <v>6.9101689400000008E-6</v>
      </c>
      <c r="C83" s="93">
        <f t="shared" si="23"/>
        <v>2.1014793700000001E-3</v>
      </c>
      <c r="D83" s="93">
        <f t="shared" si="23"/>
        <v>7.8901203899999991E-4</v>
      </c>
      <c r="E83" s="93">
        <f t="shared" si="23"/>
        <v>0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2.8974015779400001E-3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3">
      <c r="A85" s="77" t="s">
        <v>20</v>
      </c>
      <c r="B85" s="93">
        <f t="shared" si="23"/>
        <v>7.1769742E-5</v>
      </c>
      <c r="C85" s="93">
        <f t="shared" si="23"/>
        <v>5.5167227499999998E-6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7.7286464750000005E-5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3">
      <c r="A86" s="77" t="s">
        <v>21</v>
      </c>
      <c r="B86" s="93">
        <f t="shared" si="23"/>
        <v>8.4223070099999983E-7</v>
      </c>
      <c r="C86" s="93">
        <f t="shared" si="23"/>
        <v>3.0673974E-5</v>
      </c>
      <c r="D86" s="93">
        <f t="shared" si="23"/>
        <v>1.1469613999999999E-5</v>
      </c>
      <c r="E86" s="93">
        <f t="shared" si="23"/>
        <v>5.3895831399999986E-6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4.8375401841E-5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3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0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0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3">
      <c r="A88" s="77" t="s">
        <v>23</v>
      </c>
      <c r="B88" s="93">
        <f t="shared" si="23"/>
        <v>0</v>
      </c>
      <c r="C88" s="93">
        <f t="shared" si="23"/>
        <v>9.7204899000000006E-6</v>
      </c>
      <c r="D88" s="93">
        <f t="shared" si="23"/>
        <v>2.30296238E-5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3.27501137E-5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3">
      <c r="A89" s="77" t="s">
        <v>24</v>
      </c>
      <c r="B89" s="93">
        <f t="shared" ref="B89:I94" si="25">INDEX($A$98:$Q$106,MATCH(B$78,$A$98:$A$106,0),MATCH($A89,$A$98:$Q$98,0))</f>
        <v>1.62241411E-5</v>
      </c>
      <c r="C89" s="93">
        <f t="shared" si="25"/>
        <v>3.2516675100000003E-5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4.87408162E-5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3">
      <c r="A90" s="77" t="s">
        <v>25</v>
      </c>
      <c r="B90" s="93">
        <f t="shared" si="25"/>
        <v>1.78002005E-6</v>
      </c>
      <c r="C90" s="93">
        <f t="shared" si="25"/>
        <v>3.7958031399999998E-3</v>
      </c>
      <c r="D90" s="93">
        <f t="shared" si="25"/>
        <v>4.0787675799999989E-4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4.2054599180499997E-3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3">
      <c r="A91" s="77" t="s">
        <v>26</v>
      </c>
      <c r="B91" s="93">
        <f t="shared" si="25"/>
        <v>1.3927245700000001E-4</v>
      </c>
      <c r="C91" s="93">
        <f t="shared" si="25"/>
        <v>9.3650437899999993E-5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2.3292289490000001E-4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3">
      <c r="A92" s="77" t="s">
        <v>27</v>
      </c>
      <c r="B92" s="93">
        <f t="shared" si="25"/>
        <v>1.9140276699999999E-5</v>
      </c>
      <c r="C92" s="93">
        <f t="shared" si="25"/>
        <v>5.3139947900000004E-4</v>
      </c>
      <c r="D92" s="93">
        <f t="shared" si="25"/>
        <v>1.07213494E-4</v>
      </c>
      <c r="E92" s="93">
        <f t="shared" si="25"/>
        <v>5.2927106100000001E-7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6.5828252076100002E-4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3">
      <c r="A93" s="77" t="s">
        <v>28</v>
      </c>
      <c r="B93" s="93">
        <f t="shared" si="25"/>
        <v>5.9648678900000001E-4</v>
      </c>
      <c r="C93" s="93">
        <f t="shared" si="25"/>
        <v>1.0397581299999999E-3</v>
      </c>
      <c r="D93" s="93">
        <f t="shared" si="25"/>
        <v>5.4176900699999996E-6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1.6416626090700001E-3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3">
      <c r="A94" s="77" t="s">
        <v>29</v>
      </c>
      <c r="B94" s="93">
        <f t="shared" si="25"/>
        <v>4.1103830600000003E-5</v>
      </c>
      <c r="C94" s="93">
        <f t="shared" si="25"/>
        <v>9.9497934999999997E-6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5.1053624100000006E-5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3">
      <c r="A95" s="43" t="s">
        <v>30</v>
      </c>
      <c r="B95" s="94">
        <f t="shared" ref="B95:J95" si="26">SUM(B79:B94)</f>
        <v>9.25249735391E-4</v>
      </c>
      <c r="C95" s="94">
        <f t="shared" si="26"/>
        <v>7.8703762515500014E-3</v>
      </c>
      <c r="D95" s="94">
        <f t="shared" si="26"/>
        <v>1.3756376489699998E-3</v>
      </c>
      <c r="E95" s="94">
        <f t="shared" si="26"/>
        <v>2.9015852800999996E-5</v>
      </c>
      <c r="F95" s="94">
        <f t="shared" si="26"/>
        <v>0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1.0200279488711999E-2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3">
      <c r="A99" s="6" t="s">
        <v>31</v>
      </c>
      <c r="B99" s="96">
        <f>Input_1!B15</f>
        <v>3.1720079299999999E-5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6.9101689400000008E-6</v>
      </c>
      <c r="G99" s="96">
        <f>Input_1!G15</f>
        <v>0</v>
      </c>
      <c r="H99" s="96">
        <f>Input_1!H15</f>
        <v>7.1769742E-5</v>
      </c>
      <c r="I99" s="96">
        <f>Input_1!I15</f>
        <v>8.4223070099999983E-7</v>
      </c>
      <c r="J99" s="96">
        <f>Input_1!J15</f>
        <v>0</v>
      </c>
      <c r="K99" s="96">
        <f>Input_1!K15</f>
        <v>0</v>
      </c>
      <c r="L99" s="96">
        <f>Input_1!L15</f>
        <v>1.62241411E-5</v>
      </c>
      <c r="M99" s="96">
        <f>Input_1!M15</f>
        <v>1.78002005E-6</v>
      </c>
      <c r="N99" s="96">
        <f>Input_1!N15</f>
        <v>1.3927245700000001E-4</v>
      </c>
      <c r="O99" s="96">
        <f>Input_1!O15</f>
        <v>1.9140276699999999E-5</v>
      </c>
      <c r="P99" s="96">
        <f>Input_1!P15</f>
        <v>5.9648678900000001E-4</v>
      </c>
      <c r="Q99" s="96">
        <f>Input_1!Q15</f>
        <v>4.1103830600000003E-5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5">
      <c r="A100" s="6" t="s">
        <v>32</v>
      </c>
      <c r="B100" s="96">
        <f>Input_1!B16</f>
        <v>1.26384536E-4</v>
      </c>
      <c r="C100" s="96">
        <f>Input_1!C16</f>
        <v>7.6289838099999991E-5</v>
      </c>
      <c r="D100" s="96">
        <f>Input_1!D16</f>
        <v>0</v>
      </c>
      <c r="E100" s="96">
        <f>Input_1!E16</f>
        <v>1.72336653E-5</v>
      </c>
      <c r="F100" s="96">
        <f>Input_1!F16</f>
        <v>2.1014793700000001E-3</v>
      </c>
      <c r="G100" s="96">
        <f>Input_1!G16</f>
        <v>0</v>
      </c>
      <c r="H100" s="96">
        <f>Input_1!H16</f>
        <v>5.5167227499999998E-6</v>
      </c>
      <c r="I100" s="96">
        <f>Input_1!I16</f>
        <v>3.0673974E-5</v>
      </c>
      <c r="J100" s="96">
        <f>Input_1!J16</f>
        <v>0</v>
      </c>
      <c r="K100" s="96">
        <f>Input_1!K16</f>
        <v>9.7204899000000006E-6</v>
      </c>
      <c r="L100" s="96">
        <f>Input_1!L16</f>
        <v>3.2516675100000003E-5</v>
      </c>
      <c r="M100" s="96">
        <f>Input_1!M16</f>
        <v>3.7958031399999998E-3</v>
      </c>
      <c r="N100" s="96">
        <f>Input_1!N16</f>
        <v>9.3650437899999993E-5</v>
      </c>
      <c r="O100" s="96">
        <f>Input_1!O16</f>
        <v>5.3139947900000004E-4</v>
      </c>
      <c r="P100" s="96">
        <f>Input_1!P16</f>
        <v>1.0397581299999999E-3</v>
      </c>
      <c r="Q100" s="96">
        <f>Input_1!Q16</f>
        <v>9.9497934999999997E-6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3">
      <c r="A101" s="77" t="s">
        <v>33</v>
      </c>
      <c r="B101" s="96">
        <f>Input_1!B17</f>
        <v>0</v>
      </c>
      <c r="C101" s="96">
        <f>Input_1!C17</f>
        <v>3.1618430100000002E-5</v>
      </c>
      <c r="D101" s="96">
        <f>Input_1!D17</f>
        <v>0</v>
      </c>
      <c r="E101" s="96">
        <f>Input_1!E17</f>
        <v>0</v>
      </c>
      <c r="F101" s="96">
        <f>Input_1!F17</f>
        <v>7.8901203899999991E-4</v>
      </c>
      <c r="G101" s="96">
        <f>Input_1!G17</f>
        <v>0</v>
      </c>
      <c r="H101" s="96">
        <f>Input_1!H17</f>
        <v>0</v>
      </c>
      <c r="I101" s="96">
        <f>Input_1!I17</f>
        <v>1.1469613999999999E-5</v>
      </c>
      <c r="J101" s="96">
        <f>Input_1!J17</f>
        <v>0</v>
      </c>
      <c r="K101" s="96">
        <f>Input_1!K17</f>
        <v>2.30296238E-5</v>
      </c>
      <c r="L101" s="96">
        <f>Input_1!L17</f>
        <v>0</v>
      </c>
      <c r="M101" s="96">
        <f>Input_1!M17</f>
        <v>4.0787675799999989E-4</v>
      </c>
      <c r="N101" s="96">
        <f>Input_1!N17</f>
        <v>0</v>
      </c>
      <c r="O101" s="96">
        <f>Input_1!O17</f>
        <v>1.07213494E-4</v>
      </c>
      <c r="P101" s="96">
        <f>Input_1!P17</f>
        <v>5.4176900699999996E-6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3">
      <c r="A102" s="77" t="s">
        <v>34</v>
      </c>
      <c r="B102" s="96">
        <f>Input_1!B18</f>
        <v>0</v>
      </c>
      <c r="C102" s="96">
        <f>Input_1!C18</f>
        <v>0</v>
      </c>
      <c r="D102" s="96">
        <f>Input_1!D18</f>
        <v>0</v>
      </c>
      <c r="E102" s="96">
        <f>Input_1!E18</f>
        <v>2.30969986E-5</v>
      </c>
      <c r="F102" s="96">
        <f>Input_1!F18</f>
        <v>0</v>
      </c>
      <c r="G102" s="96">
        <f>Input_1!G18</f>
        <v>0</v>
      </c>
      <c r="H102" s="96">
        <f>Input_1!H18</f>
        <v>0</v>
      </c>
      <c r="I102" s="96">
        <f>Input_1!I18</f>
        <v>5.3895831399999986E-6</v>
      </c>
      <c r="J102" s="96">
        <f>Input_1!J18</f>
        <v>0</v>
      </c>
      <c r="K102" s="96">
        <f>Input_1!K18</f>
        <v>0</v>
      </c>
      <c r="L102" s="96">
        <f>Input_1!L18</f>
        <v>0</v>
      </c>
      <c r="M102" s="96">
        <f>Input_1!M18</f>
        <v>0</v>
      </c>
      <c r="N102" s="96">
        <f>Input_1!N18</f>
        <v>0</v>
      </c>
      <c r="O102" s="96">
        <f>Input_1!O18</f>
        <v>5.2927106100000001E-7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3">
      <c r="A103" s="77" t="s">
        <v>35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0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3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3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3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3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3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3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3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3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3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3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3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Input_1!C42</f>
        <v>2.1714785000000001E-8</v>
      </c>
      <c r="D142" s="93">
        <f>Input_1!D42</f>
        <v>5.2873762099999999E-8</v>
      </c>
      <c r="E142" s="93">
        <f>Input_1!E42</f>
        <v>0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4.7231302699999997E-8</v>
      </c>
      <c r="N142" s="93">
        <f>Input_1!N42</f>
        <v>1.9373990500000001E-8</v>
      </c>
      <c r="O142" s="93">
        <f>Input_1!O42</f>
        <v>0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8.1627539900000012E-9</v>
      </c>
      <c r="AF142" s="93">
        <f>Input_1!AF42</f>
        <v>0</v>
      </c>
      <c r="AG142" s="93">
        <f>Input_1!AG42</f>
        <v>1.728874E-8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7.2427118900000009E-9</v>
      </c>
      <c r="AN142" s="93">
        <f>Input_1!AN42</f>
        <v>1.36889015E-6</v>
      </c>
      <c r="AO142" s="93">
        <f>Input_1!AO42</f>
        <v>5.7715138399999989E-7</v>
      </c>
      <c r="AP142" s="93">
        <f>Input_1!AP42</f>
        <v>0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2.51948875E-8</v>
      </c>
      <c r="BF142" s="93">
        <f>Input_1!BF42</f>
        <v>8.0515900700000004E-9</v>
      </c>
      <c r="BG142" s="93">
        <f>Input_1!BG42</f>
        <v>0</v>
      </c>
      <c r="BH142" s="93">
        <f>Input_1!BH42</f>
        <v>0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4.64645496E-9</v>
      </c>
      <c r="BO142" s="93">
        <f>Input_1!BO42</f>
        <v>2.5346985899999999E-8</v>
      </c>
      <c r="BP142" s="93">
        <f>Input_1!BP42</f>
        <v>1.45419051E-8</v>
      </c>
      <c r="BQ142" s="93">
        <f>Input_1!BQ42</f>
        <v>5.4501819500000001E-9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0</v>
      </c>
      <c r="BY142" s="93">
        <f>Input_1!BY42</f>
        <v>0</v>
      </c>
      <c r="BZ142" s="93">
        <f>Input_1!BZ42</f>
        <v>0</v>
      </c>
      <c r="CA142" s="93">
        <f>Input_1!CA42</f>
        <v>0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0</v>
      </c>
      <c r="CG142" s="93">
        <f>Input_1!CG42</f>
        <v>6.1658615000000001E-9</v>
      </c>
      <c r="CH142" s="93">
        <f>Input_1!CH42</f>
        <v>2.9175750700000001E-8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1.9292214600000001E-8</v>
      </c>
      <c r="CP142" s="93">
        <f>Input_1!CP42</f>
        <v>1.6309248299999999E-8</v>
      </c>
      <c r="CQ142" s="93">
        <f>Input_1!CQ42</f>
        <v>0</v>
      </c>
      <c r="CR142" s="93">
        <f>Input_1!CR42</f>
        <v>0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1.2450118E-9</v>
      </c>
      <c r="CY142" s="93">
        <f>Input_1!CY42</f>
        <v>4.7729824700000007E-7</v>
      </c>
      <c r="CZ142" s="93">
        <f>Input_1!CZ42</f>
        <v>2.7198949500000001E-7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1.06735869E-7</v>
      </c>
      <c r="DH142" s="93">
        <f>Input_1!DH42</f>
        <v>4.1470131900000001E-8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2.9823029500000003E-8</v>
      </c>
      <c r="DQ142" s="93">
        <f>Input_1!DQ42</f>
        <v>2.5740112300000001E-7</v>
      </c>
      <c r="DR142" s="93">
        <f>Input_1!DR42</f>
        <v>8.7989702399999994E-8</v>
      </c>
      <c r="DS142" s="93">
        <f>Input_1!DS42</f>
        <v>4.7630058E-10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3.5949574000000001E-7</v>
      </c>
      <c r="DZ142" s="93">
        <f>Input_1!DZ42</f>
        <v>6.0406680300000003E-7</v>
      </c>
      <c r="EA142" s="93">
        <f>Input_1!EA42</f>
        <v>5.4241035699999999E-9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3.0964474700000003E-8</v>
      </c>
      <c r="EI142" s="93">
        <f>Input_1!EI42</f>
        <v>3.8719008399999999E-9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Input_1!C43</f>
        <v>4.6104343800000001E-8</v>
      </c>
      <c r="D143" s="93">
        <f>Input_1!D43</f>
        <v>9.2070076700000006E-8</v>
      </c>
      <c r="E143" s="93">
        <f>Input_1!E43</f>
        <v>0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8.3011927300000001E-8</v>
      </c>
      <c r="N143" s="93">
        <f>Input_1!N43</f>
        <v>3.3505712999999987E-8</v>
      </c>
      <c r="O143" s="93">
        <f>Input_1!O43</f>
        <v>0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1.4278323499999999E-8</v>
      </c>
      <c r="AF143" s="93">
        <f>Input_1!AF43</f>
        <v>0</v>
      </c>
      <c r="AG143" s="93">
        <f>Input_1!AG43</f>
        <v>2.9604383200000001E-8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1.3877010799999999E-8</v>
      </c>
      <c r="AN143" s="93">
        <f>Input_1!AN43</f>
        <v>2.3628076000000001E-6</v>
      </c>
      <c r="AO143" s="93">
        <f>Input_1!AO43</f>
        <v>9.839410659999999E-7</v>
      </c>
      <c r="AP143" s="93">
        <f>Input_1!AP43</f>
        <v>0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4.8181830100000001E-8</v>
      </c>
      <c r="BF143" s="93">
        <f>Input_1!BF43</f>
        <v>1.5388568600000001E-8</v>
      </c>
      <c r="BG143" s="93">
        <f>Input_1!BG43</f>
        <v>0</v>
      </c>
      <c r="BH143" s="93">
        <f>Input_1!BH43</f>
        <v>0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8.8843353400000007E-9</v>
      </c>
      <c r="BO143" s="93">
        <f>Input_1!BO43</f>
        <v>4.5194044099999997E-8</v>
      </c>
      <c r="BP143" s="93">
        <f>Input_1!BP43</f>
        <v>2.5569281300000001E-8</v>
      </c>
      <c r="BQ143" s="93">
        <f>Input_1!BQ43</f>
        <v>8.9672458699999996E-9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0</v>
      </c>
      <c r="BY143" s="93">
        <f>Input_1!BY43</f>
        <v>0</v>
      </c>
      <c r="BZ143" s="93">
        <f>Input_1!BZ43</f>
        <v>0</v>
      </c>
      <c r="CA143" s="93">
        <f>Input_1!CA43</f>
        <v>0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0</v>
      </c>
      <c r="CG143" s="93">
        <f>Input_1!CG43</f>
        <v>1.0466729E-8</v>
      </c>
      <c r="CH143" s="93">
        <f>Input_1!CH43</f>
        <v>4.86227556E-8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3.3754243400000001E-8</v>
      </c>
      <c r="CP143" s="93">
        <f>Input_1!CP43</f>
        <v>2.8843033300000001E-8</v>
      </c>
      <c r="CQ143" s="93">
        <f>Input_1!CQ43</f>
        <v>0</v>
      </c>
      <c r="CR143" s="93">
        <f>Input_1!CR43</f>
        <v>0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2.8001479100000001E-9</v>
      </c>
      <c r="CY143" s="93">
        <f>Input_1!CY43</f>
        <v>8.4605257899999997E-7</v>
      </c>
      <c r="CZ143" s="93">
        <f>Input_1!CZ43</f>
        <v>4.6184868E-7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2.14779177E-7</v>
      </c>
      <c r="DH143" s="93">
        <f>Input_1!DH43</f>
        <v>7.6931116400000006E-8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5.1881122900000001E-8</v>
      </c>
      <c r="DQ143" s="93">
        <f>Input_1!DQ43</f>
        <v>4.4899801600000001E-7</v>
      </c>
      <c r="DR143" s="93">
        <f>Input_1!DR43</f>
        <v>1.5077224400000001E-7</v>
      </c>
      <c r="DS143" s="93">
        <f>Input_1!DS43</f>
        <v>8.2529194900000001E-10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7.4330758400000003E-7</v>
      </c>
      <c r="DZ143" s="93">
        <f>Input_1!DZ43</f>
        <v>1.06164848E-6</v>
      </c>
      <c r="EA143" s="93">
        <f>Input_1!EA43</f>
        <v>9.6778344300000004E-9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6.0277458200000001E-8</v>
      </c>
      <c r="EI143" s="93">
        <f>Input_1!EI43</f>
        <v>6.8775276499999996E-9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Input_1!C44</f>
        <v>0</v>
      </c>
      <c r="D144" s="93">
        <f>Input_1!D44</f>
        <v>0</v>
      </c>
      <c r="E144" s="93">
        <f>Input_1!E44</f>
        <v>0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0</v>
      </c>
      <c r="N144" s="93">
        <f>Input_1!N44</f>
        <v>0</v>
      </c>
      <c r="O144" s="93">
        <f>Input_1!O44</f>
        <v>0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0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0</v>
      </c>
      <c r="AN144" s="93">
        <f>Input_1!AN44</f>
        <v>0</v>
      </c>
      <c r="AO144" s="93">
        <f>Input_1!AO44</f>
        <v>0</v>
      </c>
      <c r="AP144" s="93">
        <f>Input_1!AP44</f>
        <v>0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0</v>
      </c>
      <c r="BF144" s="93">
        <f>Input_1!BF44</f>
        <v>0</v>
      </c>
      <c r="BG144" s="93">
        <f>Input_1!BG44</f>
        <v>0</v>
      </c>
      <c r="BH144" s="93">
        <f>Input_1!BH44</f>
        <v>0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0</v>
      </c>
      <c r="BO144" s="93">
        <f>Input_1!BO44</f>
        <v>0</v>
      </c>
      <c r="BP144" s="93">
        <f>Input_1!BP44</f>
        <v>0</v>
      </c>
      <c r="BQ144" s="93">
        <f>Input_1!BQ44</f>
        <v>0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0</v>
      </c>
      <c r="BY144" s="93">
        <f>Input_1!BY44</f>
        <v>0</v>
      </c>
      <c r="BZ144" s="93">
        <f>Input_1!BZ44</f>
        <v>0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0</v>
      </c>
      <c r="CH144" s="93">
        <f>Input_1!CH44</f>
        <v>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0</v>
      </c>
      <c r="CP144" s="93">
        <f>Input_1!CP44</f>
        <v>0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0</v>
      </c>
      <c r="CY144" s="93">
        <f>Input_1!CY44</f>
        <v>0</v>
      </c>
      <c r="CZ144" s="93">
        <f>Input_1!CZ44</f>
        <v>0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0</v>
      </c>
      <c r="DH144" s="93">
        <f>Input_1!DH44</f>
        <v>0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0</v>
      </c>
      <c r="DQ144" s="93">
        <f>Input_1!DQ44</f>
        <v>0</v>
      </c>
      <c r="DR144" s="93">
        <f>Input_1!DR44</f>
        <v>0</v>
      </c>
      <c r="DS144" s="93">
        <f>Input_1!DS44</f>
        <v>0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0</v>
      </c>
      <c r="DZ144" s="93">
        <f>Input_1!DZ44</f>
        <v>0</v>
      </c>
      <c r="EA144" s="93">
        <f>Input_1!EA44</f>
        <v>0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0</v>
      </c>
      <c r="EI144" s="93">
        <f>Input_1!EI44</f>
        <v>0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Input_1!C52</f>
        <v>3.3332855000000002E-8</v>
      </c>
      <c r="D152" s="93">
        <f>Input_1!D52</f>
        <v>6.6189041599999998E-8</v>
      </c>
      <c r="E152" s="93">
        <f>Input_1!E52</f>
        <v>0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4.4172122399999999E-8</v>
      </c>
      <c r="N152" s="93">
        <f>Input_1!N52</f>
        <v>1.8683434599999999E-8</v>
      </c>
      <c r="O152" s="93">
        <f>Input_1!O52</f>
        <v>0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9.5010249199999995E-9</v>
      </c>
      <c r="AF152" s="93">
        <f>Input_1!AF52</f>
        <v>0</v>
      </c>
      <c r="AG152" s="93">
        <f>Input_1!AG52</f>
        <v>1.5757264799999998E-8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9.8799646800000004E-9</v>
      </c>
      <c r="AN152" s="93">
        <f>Input_1!AN52</f>
        <v>1.3280943699999999E-6</v>
      </c>
      <c r="AO152" s="93">
        <f>Input_1!AO52</f>
        <v>5.4420681999999987E-7</v>
      </c>
      <c r="AP152" s="93">
        <f>Input_1!AP52</f>
        <v>0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3.0834732200000002E-8</v>
      </c>
      <c r="BF152" s="93">
        <f>Input_1!BF52</f>
        <v>9.7556034300000003E-9</v>
      </c>
      <c r="BG152" s="93">
        <f>Input_1!BG52</f>
        <v>0</v>
      </c>
      <c r="BH152" s="93">
        <f>Input_1!BH52</f>
        <v>0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5.6953961600000003E-9</v>
      </c>
      <c r="BO152" s="93">
        <f>Input_1!BO52</f>
        <v>2.6322883500000001E-8</v>
      </c>
      <c r="BP152" s="93">
        <f>Input_1!BP52</f>
        <v>1.43058108E-8</v>
      </c>
      <c r="BQ152" s="93">
        <f>Input_1!BQ52</f>
        <v>5.57935427E-9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0</v>
      </c>
      <c r="BY152" s="93">
        <f>Input_1!BY52</f>
        <v>0</v>
      </c>
      <c r="BZ152" s="93">
        <f>Input_1!BZ52</f>
        <v>0</v>
      </c>
      <c r="CA152" s="93">
        <f>Input_1!CA52</f>
        <v>0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0</v>
      </c>
      <c r="CG152" s="93">
        <f>Input_1!CG52</f>
        <v>6.4817625500000002E-9</v>
      </c>
      <c r="CH152" s="93">
        <f>Input_1!CH52</f>
        <v>2.5587902199999999E-8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2.2722153700000001E-8</v>
      </c>
      <c r="CP152" s="93">
        <f>Input_1!CP52</f>
        <v>1.7714091000000002E-8</v>
      </c>
      <c r="CQ152" s="93">
        <f>Input_1!CQ52</f>
        <v>0</v>
      </c>
      <c r="CR152" s="93">
        <f>Input_1!CR52</f>
        <v>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1.7209445199999999E-9</v>
      </c>
      <c r="CY152" s="93">
        <f>Input_1!CY52</f>
        <v>5.1370885200000008E-7</v>
      </c>
      <c r="CZ152" s="93">
        <f>Input_1!CZ52</f>
        <v>2.5552803200000002E-7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1.5437875300000001E-7</v>
      </c>
      <c r="DH152" s="93">
        <f>Input_1!DH52</f>
        <v>5.2043524999999997E-8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3.1741809199999999E-8</v>
      </c>
      <c r="DQ152" s="93">
        <f>Input_1!DQ52</f>
        <v>2.6020442599999998E-7</v>
      </c>
      <c r="DR152" s="93">
        <f>Input_1!DR52</f>
        <v>8.0575807499999996E-8</v>
      </c>
      <c r="DS152" s="93">
        <f>Input_1!DS52</f>
        <v>6.8470794500000005E-10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5.3283906400000004E-7</v>
      </c>
      <c r="DZ152" s="93">
        <f>Input_1!DZ52</f>
        <v>6.0756306099999996E-7</v>
      </c>
      <c r="EA152" s="93">
        <f>Input_1!EA52</f>
        <v>5.0529453599999996E-9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4.2803875999999998E-8</v>
      </c>
      <c r="EI152" s="93">
        <f>Input_1!EI52</f>
        <v>4.2712224899999998E-9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Input_1!C53</f>
        <v>1.32525716E-8</v>
      </c>
      <c r="D153" s="93">
        <f>Input_1!D53</f>
        <v>2.5377839399999999E-8</v>
      </c>
      <c r="E153" s="93">
        <f>Input_1!E53</f>
        <v>0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1.7746223400000001E-8</v>
      </c>
      <c r="N153" s="93">
        <f>Input_1!N53</f>
        <v>6.5963041000000001E-9</v>
      </c>
      <c r="O153" s="93">
        <f>Input_1!O53</f>
        <v>0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3.65743402E-9</v>
      </c>
      <c r="AF153" s="93">
        <f>Input_1!AF53</f>
        <v>0</v>
      </c>
      <c r="AG153" s="93">
        <f>Input_1!AG53</f>
        <v>5.7387055700000002E-9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3.6708929400000002E-9</v>
      </c>
      <c r="AN153" s="93">
        <f>Input_1!AN53</f>
        <v>5.0643716499999996E-7</v>
      </c>
      <c r="AO153" s="93">
        <f>Input_1!AO53</f>
        <v>1.95872469E-7</v>
      </c>
      <c r="AP153" s="93">
        <f>Input_1!AP53</f>
        <v>0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1.17029613E-8</v>
      </c>
      <c r="BF153" s="93">
        <f>Input_1!BF53</f>
        <v>3.7200271100000002E-9</v>
      </c>
      <c r="BG153" s="93">
        <f>Input_1!BG53</f>
        <v>0</v>
      </c>
      <c r="BH153" s="93">
        <f>Input_1!BH53</f>
        <v>0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2.2292563100000001E-9</v>
      </c>
      <c r="BO153" s="93">
        <f>Input_1!BO53</f>
        <v>9.8797997599999995E-9</v>
      </c>
      <c r="BP153" s="93">
        <f>Input_1!BP53</f>
        <v>5.4804636999999999E-9</v>
      </c>
      <c r="BQ153" s="93">
        <f>Input_1!BQ53</f>
        <v>1.8483600600000001E-9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0</v>
      </c>
      <c r="BY153" s="93">
        <f>Input_1!BY53</f>
        <v>0</v>
      </c>
      <c r="BZ153" s="93">
        <f>Input_1!BZ53</f>
        <v>0</v>
      </c>
      <c r="CA153" s="93">
        <f>Input_1!CA53</f>
        <v>0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0</v>
      </c>
      <c r="CG153" s="93">
        <f>Input_1!CG53</f>
        <v>2.4698646499999998E-9</v>
      </c>
      <c r="CH153" s="93">
        <f>Input_1!CH53</f>
        <v>9.3871212599999996E-9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8.8305783500000002E-9</v>
      </c>
      <c r="CP153" s="93">
        <f>Input_1!CP53</f>
        <v>6.8594927500000003E-9</v>
      </c>
      <c r="CQ153" s="93">
        <f>Input_1!CQ53</f>
        <v>0</v>
      </c>
      <c r="CR153" s="93">
        <f>Input_1!CR53</f>
        <v>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7.3055012900000004E-10</v>
      </c>
      <c r="CY153" s="93">
        <f>Input_1!CY53</f>
        <v>1.9202284900000001E-7</v>
      </c>
      <c r="CZ153" s="93">
        <f>Input_1!CZ53</f>
        <v>9.2199711599999999E-8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5.9722474100000004E-8</v>
      </c>
      <c r="DH153" s="93">
        <f>Input_1!DH53</f>
        <v>1.9990379000000001E-8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1.24095241E-8</v>
      </c>
      <c r="DQ153" s="93">
        <f>Input_1!DQ53</f>
        <v>1.0017562699999999E-7</v>
      </c>
      <c r="DR153" s="93">
        <f>Input_1!DR53</f>
        <v>3.0538294600000003E-8</v>
      </c>
      <c r="DS153" s="93">
        <f>Input_1!DS53</f>
        <v>2.3430064700000003E-10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2.09253262E-7</v>
      </c>
      <c r="DZ153" s="93">
        <f>Input_1!DZ53</f>
        <v>2.33673247E-7</v>
      </c>
      <c r="EA153" s="93">
        <f>Input_1!EA53</f>
        <v>2.0189399099999999E-9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1.6412716999999999E-8</v>
      </c>
      <c r="EI153" s="93">
        <f>Input_1!EI53</f>
        <v>1.6961319799999999E-9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Input_1!C54</f>
        <v>0</v>
      </c>
      <c r="D154" s="93">
        <f>Input_1!D54</f>
        <v>0</v>
      </c>
      <c r="E154" s="93">
        <f>Input_1!E54</f>
        <v>0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0</v>
      </c>
      <c r="N154" s="93">
        <f>Input_1!N54</f>
        <v>0</v>
      </c>
      <c r="O154" s="93">
        <f>Input_1!O54</f>
        <v>0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0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0</v>
      </c>
      <c r="AN154" s="93">
        <f>Input_1!AN54</f>
        <v>0</v>
      </c>
      <c r="AO154" s="93">
        <f>Input_1!AO54</f>
        <v>0</v>
      </c>
      <c r="AP154" s="93">
        <f>Input_1!AP54</f>
        <v>0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0</v>
      </c>
      <c r="BF154" s="93">
        <f>Input_1!BF54</f>
        <v>0</v>
      </c>
      <c r="BG154" s="93">
        <f>Input_1!BG54</f>
        <v>0</v>
      </c>
      <c r="BH154" s="93">
        <f>Input_1!BH54</f>
        <v>0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0</v>
      </c>
      <c r="BO154" s="93">
        <f>Input_1!BO54</f>
        <v>0</v>
      </c>
      <c r="BP154" s="93">
        <f>Input_1!BP54</f>
        <v>0</v>
      </c>
      <c r="BQ154" s="93">
        <f>Input_1!BQ54</f>
        <v>0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0</v>
      </c>
      <c r="BY154" s="93">
        <f>Input_1!BY54</f>
        <v>0</v>
      </c>
      <c r="BZ154" s="93">
        <f>Input_1!BZ54</f>
        <v>0</v>
      </c>
      <c r="CA154" s="93">
        <f>Input_1!CA54</f>
        <v>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0</v>
      </c>
      <c r="CH154" s="93">
        <f>Input_1!CH54</f>
        <v>0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0</v>
      </c>
      <c r="CP154" s="93">
        <f>Input_1!CP54</f>
        <v>0</v>
      </c>
      <c r="CQ154" s="93">
        <f>Input_1!CQ54</f>
        <v>0</v>
      </c>
      <c r="CR154" s="93">
        <f>Input_1!CR54</f>
        <v>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0</v>
      </c>
      <c r="CY154" s="93">
        <f>Input_1!CY54</f>
        <v>0</v>
      </c>
      <c r="CZ154" s="93">
        <f>Input_1!CZ54</f>
        <v>0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0</v>
      </c>
      <c r="DH154" s="93">
        <f>Input_1!DH54</f>
        <v>0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0</v>
      </c>
      <c r="DQ154" s="93">
        <f>Input_1!DQ54</f>
        <v>0</v>
      </c>
      <c r="DR154" s="93">
        <f>Input_1!DR54</f>
        <v>0</v>
      </c>
      <c r="DS154" s="93">
        <f>Input_1!DS54</f>
        <v>0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0</v>
      </c>
      <c r="DZ154" s="93">
        <f>Input_1!DZ54</f>
        <v>0</v>
      </c>
      <c r="EA154" s="93">
        <f>Input_1!EA54</f>
        <v>0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0</v>
      </c>
      <c r="EI154" s="93">
        <f>Input_1!EI54</f>
        <v>0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Input_1!C70</f>
        <v>6.84138705E-9</v>
      </c>
      <c r="D170" s="93">
        <f>Input_1!D70</f>
        <v>1.3593210600000001E-8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1.15573004E-8</v>
      </c>
      <c r="N170" s="93">
        <f>Input_1!N70</f>
        <v>4.6468128599999999E-9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1.9746264400000001E-9</v>
      </c>
      <c r="AF170" s="93">
        <f>Input_1!AF70</f>
        <v>0</v>
      </c>
      <c r="AG170" s="93">
        <f>Input_1!AG70</f>
        <v>4.0496795899999996E-9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2.0292757800000001E-9</v>
      </c>
      <c r="AN170" s="93">
        <f>Input_1!AN70</f>
        <v>3.27590706E-7</v>
      </c>
      <c r="AO170" s="93">
        <f>Input_1!AO70</f>
        <v>1.3701788299999999E-7</v>
      </c>
      <c r="AP170" s="93">
        <f>Input_1!AP70</f>
        <v>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6.9503391799999986E-9</v>
      </c>
      <c r="BF170" s="93">
        <f>Input_1!BF70</f>
        <v>2.2151160200000002E-9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1.3098950100000001E-9</v>
      </c>
      <c r="BO170" s="93">
        <f>Input_1!BO70</f>
        <v>6.4422240399999987E-9</v>
      </c>
      <c r="BP170" s="93">
        <f>Input_1!BP70</f>
        <v>3.59409958E-9</v>
      </c>
      <c r="BQ170" s="93">
        <f>Input_1!BQ70</f>
        <v>1.2680055199999999E-9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0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1.49392387E-9</v>
      </c>
      <c r="CH170" s="93">
        <f>Input_1!CH70</f>
        <v>6.6382599300000001E-9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4.8353543000000004E-9</v>
      </c>
      <c r="CP170" s="93">
        <f>Input_1!CP70</f>
        <v>4.0846834100000013E-9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3.7678794799999998E-10</v>
      </c>
      <c r="CY170" s="93">
        <f>Input_1!CY70</f>
        <v>1.17172467E-7</v>
      </c>
      <c r="CZ170" s="93">
        <f>Input_1!CZ70</f>
        <v>6.3036725199999996E-8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3.1599676999999998E-8</v>
      </c>
      <c r="DH170" s="93">
        <f>Input_1!DH70</f>
        <v>1.1122369E-8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7.516770359999999E-9</v>
      </c>
      <c r="DQ170" s="93">
        <f>Input_1!DQ70</f>
        <v>6.2552523300000006E-8</v>
      </c>
      <c r="DR170" s="93">
        <f>Input_1!DR70</f>
        <v>2.0743208100000001E-8</v>
      </c>
      <c r="DS170" s="93">
        <f>Input_1!DS70</f>
        <v>1.2728253599999999E-10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1.09503385E-7</v>
      </c>
      <c r="DZ170" s="93">
        <f>Input_1!DZ70</f>
        <v>1.4941198300000001E-7</v>
      </c>
      <c r="EA170" s="93">
        <f>Input_1!EA70</f>
        <v>1.3425010399999999E-9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8.8019393399999999E-9</v>
      </c>
      <c r="EI170" s="93">
        <f>Input_1!EI70</f>
        <v>1.00124378E-9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Input_1!C72</f>
        <v>1.11497971E-8</v>
      </c>
      <c r="D172" s="93">
        <f>Input_1!D72</f>
        <v>2.09888801E-8</v>
      </c>
      <c r="E172" s="93">
        <f>Input_1!E72</f>
        <v>0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1.3773867700000001E-8</v>
      </c>
      <c r="N172" s="93">
        <f>Input_1!N72</f>
        <v>5.2205062600000013E-9</v>
      </c>
      <c r="O172" s="93">
        <f>Input_1!O72</f>
        <v>0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2.9575075899999999E-9</v>
      </c>
      <c r="AF172" s="93">
        <f>Input_1!AF72</f>
        <v>0</v>
      </c>
      <c r="AG172" s="93">
        <f>Input_1!AG72</f>
        <v>3.95922346E-9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3.02508839E-9</v>
      </c>
      <c r="AN172" s="93">
        <f>Input_1!AN72</f>
        <v>3.9850785100000003E-7</v>
      </c>
      <c r="AO172" s="93">
        <f>Input_1!AO72</f>
        <v>1.50434705E-7</v>
      </c>
      <c r="AP172" s="93">
        <f>Input_1!AP72</f>
        <v>0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9.3457306400000009E-9</v>
      </c>
      <c r="BF172" s="93">
        <f>Input_1!BF72</f>
        <v>2.9391826500000002E-9</v>
      </c>
      <c r="BG172" s="93">
        <f>Input_1!BG72</f>
        <v>0</v>
      </c>
      <c r="BH172" s="93">
        <f>Input_1!BH72</f>
        <v>0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1.8224377100000001E-9</v>
      </c>
      <c r="BO172" s="93">
        <f>Input_1!BO72</f>
        <v>7.5381404099999993E-9</v>
      </c>
      <c r="BP172" s="93">
        <f>Input_1!BP72</f>
        <v>4.0346980900000001E-9</v>
      </c>
      <c r="BQ172" s="93">
        <f>Input_1!BQ72</f>
        <v>1.40855305E-9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0</v>
      </c>
      <c r="BY172" s="93">
        <f>Input_1!BY72</f>
        <v>0</v>
      </c>
      <c r="BZ172" s="93">
        <f>Input_1!BZ72</f>
        <v>0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1.9832009199999999E-9</v>
      </c>
      <c r="CH172" s="93">
        <f>Input_1!CH72</f>
        <v>6.4417052500000002E-9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7.1323939599999986E-9</v>
      </c>
      <c r="CP172" s="93">
        <f>Input_1!CP72</f>
        <v>5.60280304E-9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5.1775775399999996E-10</v>
      </c>
      <c r="CY172" s="93">
        <f>Input_1!CY72</f>
        <v>1.4012708500000001E-7</v>
      </c>
      <c r="CZ172" s="93">
        <f>Input_1!CZ72</f>
        <v>6.7439397100000005E-8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4.9373930999999997E-8</v>
      </c>
      <c r="DH172" s="93">
        <f>Input_1!DH72</f>
        <v>1.6292682800000001E-8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9.8897572099999998E-9</v>
      </c>
      <c r="DQ172" s="93">
        <f>Input_1!DQ72</f>
        <v>8.0290627400000004E-8</v>
      </c>
      <c r="DR172" s="93">
        <f>Input_1!DR72</f>
        <v>2.3212317600000002E-8</v>
      </c>
      <c r="DS172" s="93">
        <f>Input_1!DS72</f>
        <v>2.11589788E-10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1.7382856000000001E-7</v>
      </c>
      <c r="DZ172" s="93">
        <f>Input_1!DZ72</f>
        <v>1.8990932399999999E-7</v>
      </c>
      <c r="EA172" s="93">
        <f>Input_1!EA72</f>
        <v>1.4311120000000001E-9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1.38478048E-8</v>
      </c>
      <c r="EI172" s="93">
        <f>Input_1!EI72</f>
        <v>1.3878895099999999E-9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Input_1!C78</f>
        <v>7.8155038099999991E-9</v>
      </c>
      <c r="D178" s="93">
        <f>Input_1!D78</f>
        <v>1.77058597E-8</v>
      </c>
      <c r="E178" s="93">
        <f>Input_1!E78</f>
        <v>0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1.44418551E-8</v>
      </c>
      <c r="N178" s="93">
        <f>Input_1!N78</f>
        <v>5.8196056299999997E-9</v>
      </c>
      <c r="O178" s="93">
        <f>Input_1!O78</f>
        <v>0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2.6706215000000001E-9</v>
      </c>
      <c r="AF178" s="93">
        <f>Input_1!AF78</f>
        <v>0</v>
      </c>
      <c r="AG178" s="93">
        <f>Input_1!AG78</f>
        <v>5.0494662699999997E-9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1.70097274E-9</v>
      </c>
      <c r="AN178" s="93">
        <f>Input_1!AN78</f>
        <v>4.10883698E-7</v>
      </c>
      <c r="AO178" s="93">
        <f>Input_1!AO78</f>
        <v>1.65168625E-7</v>
      </c>
      <c r="AP178" s="93">
        <f>Input_1!AP78</f>
        <v>0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7.1913470299999998E-9</v>
      </c>
      <c r="BF178" s="93">
        <f>Input_1!BF78</f>
        <v>2.3090213299999999E-9</v>
      </c>
      <c r="BG178" s="93">
        <f>Input_1!BG78</f>
        <v>0</v>
      </c>
      <c r="BH178" s="93">
        <f>Input_1!BH78</f>
        <v>0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1.2971697400000001E-9</v>
      </c>
      <c r="BO178" s="93">
        <f>Input_1!BO78</f>
        <v>7.0093373400000003E-9</v>
      </c>
      <c r="BP178" s="93">
        <f>Input_1!BP78</f>
        <v>3.8444777399999998E-9</v>
      </c>
      <c r="BQ178" s="93">
        <f>Input_1!BQ78</f>
        <v>1.4254185399999999E-9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0</v>
      </c>
      <c r="BY178" s="93">
        <f>Input_1!BY78</f>
        <v>0</v>
      </c>
      <c r="BZ178" s="93">
        <f>Input_1!BZ78</f>
        <v>0</v>
      </c>
      <c r="CA178" s="93">
        <f>Input_1!CA78</f>
        <v>0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0</v>
      </c>
      <c r="CG178" s="93">
        <f>Input_1!CG78</f>
        <v>1.7653566300000001E-9</v>
      </c>
      <c r="CH178" s="93">
        <f>Input_1!CH78</f>
        <v>7.6769603000000004E-9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5.9837493000000003E-9</v>
      </c>
      <c r="CP178" s="93">
        <f>Input_1!CP78</f>
        <v>5.1716585199999999E-9</v>
      </c>
      <c r="CQ178" s="93">
        <f>Input_1!CQ78</f>
        <v>0</v>
      </c>
      <c r="CR178" s="93">
        <f>Input_1!CR78</f>
        <v>0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4.5719849799999998E-10</v>
      </c>
      <c r="CY178" s="93">
        <f>Input_1!CY78</f>
        <v>1.4045663800000001E-7</v>
      </c>
      <c r="CZ178" s="93">
        <f>Input_1!CZ78</f>
        <v>7.6837539899999994E-8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3.1196837199999999E-8</v>
      </c>
      <c r="DH178" s="93">
        <f>Input_1!DH78</f>
        <v>1.16333627E-8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8.4341369799999989E-9</v>
      </c>
      <c r="DQ178" s="93">
        <f>Input_1!DQ78</f>
        <v>7.7426988900000001E-8</v>
      </c>
      <c r="DR178" s="93">
        <f>Input_1!DR78</f>
        <v>2.5705801400000002E-8</v>
      </c>
      <c r="DS178" s="93">
        <f>Input_1!DS78</f>
        <v>9.22787563E-11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1.17805902E-7</v>
      </c>
      <c r="DZ178" s="93">
        <f>Input_1!DZ78</f>
        <v>1.8394831899999999E-7</v>
      </c>
      <c r="EA178" s="93">
        <f>Input_1!EA78</f>
        <v>1.49552399E-9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1.06113233E-8</v>
      </c>
      <c r="EI178" s="93">
        <f>Input_1!EI78</f>
        <v>1.22908733E-9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Input_1!C79</f>
        <v>9.9224120500000008E-7</v>
      </c>
      <c r="D179" s="93">
        <f>Input_1!D79</f>
        <v>1.9618221599999999E-6</v>
      </c>
      <c r="E179" s="93">
        <f>Input_1!E79</f>
        <v>0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1.3887893600000001E-6</v>
      </c>
      <c r="N179" s="93">
        <f>Input_1!N79</f>
        <v>5.6031257700000005E-7</v>
      </c>
      <c r="O179" s="93">
        <f>Input_1!O79</f>
        <v>0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2.80925298E-7</v>
      </c>
      <c r="AF179" s="93">
        <f>Input_1!AF79</f>
        <v>0</v>
      </c>
      <c r="AG179" s="93">
        <f>Input_1!AG79</f>
        <v>4.7952215100000002E-7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2.8529546700000001E-7</v>
      </c>
      <c r="AN179" s="93">
        <f>Input_1!AN79</f>
        <v>3.8108990100000001E-5</v>
      </c>
      <c r="AO179" s="93">
        <f>Input_1!AO79</f>
        <v>1.6437693099999999E-5</v>
      </c>
      <c r="AP179" s="93">
        <f>Input_1!AP79</f>
        <v>0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9.1383879700000007E-7</v>
      </c>
      <c r="BF179" s="93">
        <f>Input_1!BF79</f>
        <v>2.8756667200000002E-7</v>
      </c>
      <c r="BG179" s="93">
        <f>Input_1!BG79</f>
        <v>0</v>
      </c>
      <c r="BH179" s="93">
        <f>Input_1!BH79</f>
        <v>0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1.67367767E-7</v>
      </c>
      <c r="BO179" s="93">
        <f>Input_1!BO79</f>
        <v>7.8779574599999992E-7</v>
      </c>
      <c r="BP179" s="93">
        <f>Input_1!BP79</f>
        <v>4.2401047200000001E-7</v>
      </c>
      <c r="BQ179" s="93">
        <f>Input_1!BQ79</f>
        <v>1.6422174199999999E-7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0</v>
      </c>
      <c r="BY179" s="93">
        <f>Input_1!BY79</f>
        <v>0</v>
      </c>
      <c r="BZ179" s="93">
        <f>Input_1!BZ79</f>
        <v>0</v>
      </c>
      <c r="CA179" s="93">
        <f>Input_1!CA79</f>
        <v>0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0</v>
      </c>
      <c r="CG179" s="93">
        <f>Input_1!CG79</f>
        <v>1.9133310399999999E-7</v>
      </c>
      <c r="CH179" s="93">
        <f>Input_1!CH79</f>
        <v>7.5702736999999999E-7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6.6256523700000002E-7</v>
      </c>
      <c r="CP179" s="93">
        <f>Input_1!CP79</f>
        <v>5.2353789700000009E-7</v>
      </c>
      <c r="CQ179" s="93">
        <f>Input_1!CQ79</f>
        <v>0</v>
      </c>
      <c r="CR179" s="93">
        <f>Input_1!CR79</f>
        <v>0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5.2446998000000012E-8</v>
      </c>
      <c r="CY179" s="93">
        <f>Input_1!CY79</f>
        <v>1.47932489E-5</v>
      </c>
      <c r="CZ179" s="93">
        <f>Input_1!CZ79</f>
        <v>7.7428109199999996E-6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4.5207897899999996E-6</v>
      </c>
      <c r="DH179" s="93">
        <f>Input_1!DH79</f>
        <v>1.51395451E-6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9.4191962999999999E-7</v>
      </c>
      <c r="DQ179" s="93">
        <f>Input_1!DQ79</f>
        <v>7.6194253099999991E-6</v>
      </c>
      <c r="DR179" s="93">
        <f>Input_1!DR79</f>
        <v>2.4074113799999998E-6</v>
      </c>
      <c r="DS179" s="93">
        <f>Input_1!DS79</f>
        <v>1.8682878099999998E-8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1.5782291600000001E-5</v>
      </c>
      <c r="DZ179" s="93">
        <f>Input_1!DZ79</f>
        <v>1.7947198299999999E-5</v>
      </c>
      <c r="EA179" s="93">
        <f>Input_1!EA79</f>
        <v>1.51557326E-7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1.26733973E-6</v>
      </c>
      <c r="EI179" s="93">
        <f>Input_1!EI79</f>
        <v>1.2920439999999999E-7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Input_1!C80</f>
        <v>3.7302775700000012E-7</v>
      </c>
      <c r="D180" s="93">
        <f>Input_1!D80</f>
        <v>7.0307540000000001E-7</v>
      </c>
      <c r="E180" s="93">
        <f>Input_1!E80</f>
        <v>0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4.7724549600000004E-7</v>
      </c>
      <c r="N180" s="93">
        <f>Input_1!N80</f>
        <v>1.80544378E-7</v>
      </c>
      <c r="O180" s="93">
        <f>Input_1!O80</f>
        <v>0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1.01113946E-7</v>
      </c>
      <c r="AF180" s="93">
        <f>Input_1!AF80</f>
        <v>0</v>
      </c>
      <c r="AG180" s="93">
        <f>Input_1!AG80</f>
        <v>1.5103301099999999E-7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1.00272507E-7</v>
      </c>
      <c r="AN180" s="93">
        <f>Input_1!AN80</f>
        <v>1.38340508E-5</v>
      </c>
      <c r="AO180" s="93">
        <f>Input_1!AO80</f>
        <v>4.8819846399999994E-6</v>
      </c>
      <c r="AP180" s="93">
        <f>Input_1!AP80</f>
        <v>0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3.13926451E-7</v>
      </c>
      <c r="BF180" s="93">
        <f>Input_1!BF80</f>
        <v>9.9021838199999996E-8</v>
      </c>
      <c r="BG180" s="93">
        <f>Input_1!BG80</f>
        <v>0</v>
      </c>
      <c r="BH180" s="93">
        <f>Input_1!BH80</f>
        <v>0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5.8889348099999999E-8</v>
      </c>
      <c r="BO180" s="93">
        <f>Input_1!BO80</f>
        <v>2.5244556500000002E-7</v>
      </c>
      <c r="BP180" s="93">
        <f>Input_1!BP80</f>
        <v>1.3725090599999999E-7</v>
      </c>
      <c r="BQ180" s="93">
        <f>Input_1!BQ80</f>
        <v>4.8809443899999998E-8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0</v>
      </c>
      <c r="BY180" s="93">
        <f>Input_1!BY80</f>
        <v>0</v>
      </c>
      <c r="BZ180" s="93">
        <f>Input_1!BZ80</f>
        <v>0</v>
      </c>
      <c r="CA180" s="93">
        <f>Input_1!CA80</f>
        <v>0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0</v>
      </c>
      <c r="CG180" s="93">
        <f>Input_1!CG80</f>
        <v>6.3411714600000004E-8</v>
      </c>
      <c r="CH180" s="93">
        <f>Input_1!CH80</f>
        <v>2.3071863E-7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2.4331870700000001E-7</v>
      </c>
      <c r="CP180" s="93">
        <f>Input_1!CP80</f>
        <v>1.9002002599999999E-7</v>
      </c>
      <c r="CQ180" s="93">
        <f>Input_1!CQ80</f>
        <v>0</v>
      </c>
      <c r="CR180" s="93">
        <f>Input_1!CR80</f>
        <v>0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2.09589437E-8</v>
      </c>
      <c r="CY180" s="93">
        <f>Input_1!CY80</f>
        <v>5.09275384E-6</v>
      </c>
      <c r="CZ180" s="93">
        <f>Input_1!CZ80</f>
        <v>2.3340459000000001E-6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1.6622221699999999E-6</v>
      </c>
      <c r="DH180" s="93">
        <f>Input_1!DH80</f>
        <v>5.4954130700000001E-7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3.1734070799999998E-7</v>
      </c>
      <c r="DQ180" s="93">
        <f>Input_1!DQ80</f>
        <v>2.7563156299999999E-6</v>
      </c>
      <c r="DR180" s="93">
        <f>Input_1!DR80</f>
        <v>8.2787348900000012E-7</v>
      </c>
      <c r="DS180" s="93">
        <f>Input_1!DS80</f>
        <v>6.30298977E-9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5.8597859500000003E-6</v>
      </c>
      <c r="DZ180" s="93">
        <f>Input_1!DZ80</f>
        <v>6.4373675800000001E-6</v>
      </c>
      <c r="EA180" s="93">
        <f>Input_1!EA80</f>
        <v>4.9395759299999999E-8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4.6257313399999993E-7</v>
      </c>
      <c r="EI180" s="93">
        <f>Input_1!EI80</f>
        <v>4.6087132099999998E-8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Input_1!C81</f>
        <v>0</v>
      </c>
      <c r="D181" s="93">
        <f>Input_1!D81</f>
        <v>0</v>
      </c>
      <c r="E181" s="93">
        <f>Input_1!E81</f>
        <v>0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0</v>
      </c>
      <c r="N181" s="93">
        <f>Input_1!N81</f>
        <v>0</v>
      </c>
      <c r="O181" s="93">
        <f>Input_1!O81</f>
        <v>0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0</v>
      </c>
      <c r="AF181" s="93">
        <f>Input_1!AF81</f>
        <v>0</v>
      </c>
      <c r="AG181" s="93">
        <f>Input_1!AG81</f>
        <v>0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0</v>
      </c>
      <c r="AN181" s="93">
        <f>Input_1!AN81</f>
        <v>0</v>
      </c>
      <c r="AO181" s="93">
        <f>Input_1!AO81</f>
        <v>0</v>
      </c>
      <c r="AP181" s="93">
        <f>Input_1!AP81</f>
        <v>0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0</v>
      </c>
      <c r="BF181" s="93">
        <f>Input_1!BF81</f>
        <v>0</v>
      </c>
      <c r="BG181" s="93">
        <f>Input_1!BG81</f>
        <v>0</v>
      </c>
      <c r="BH181" s="93">
        <f>Input_1!BH81</f>
        <v>0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0</v>
      </c>
      <c r="BO181" s="93">
        <f>Input_1!BO81</f>
        <v>0</v>
      </c>
      <c r="BP181" s="93">
        <f>Input_1!BP81</f>
        <v>0</v>
      </c>
      <c r="BQ181" s="93">
        <f>Input_1!BQ81</f>
        <v>0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0</v>
      </c>
      <c r="BY181" s="93">
        <f>Input_1!BY81</f>
        <v>0</v>
      </c>
      <c r="BZ181" s="93">
        <f>Input_1!BZ81</f>
        <v>0</v>
      </c>
      <c r="CA181" s="93">
        <f>Input_1!CA81</f>
        <v>0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0</v>
      </c>
      <c r="CG181" s="93">
        <f>Input_1!CG81</f>
        <v>0</v>
      </c>
      <c r="CH181" s="93">
        <f>Input_1!CH81</f>
        <v>0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0</v>
      </c>
      <c r="CP181" s="93">
        <f>Input_1!CP81</f>
        <v>0</v>
      </c>
      <c r="CQ181" s="93">
        <f>Input_1!CQ81</f>
        <v>0</v>
      </c>
      <c r="CR181" s="93">
        <f>Input_1!CR81</f>
        <v>0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0</v>
      </c>
      <c r="CY181" s="93">
        <f>Input_1!CY81</f>
        <v>0</v>
      </c>
      <c r="CZ181" s="93">
        <f>Input_1!CZ81</f>
        <v>0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0</v>
      </c>
      <c r="DH181" s="93">
        <f>Input_1!DH81</f>
        <v>0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0</v>
      </c>
      <c r="DQ181" s="93">
        <f>Input_1!DQ81</f>
        <v>0</v>
      </c>
      <c r="DR181" s="93">
        <f>Input_1!DR81</f>
        <v>0</v>
      </c>
      <c r="DS181" s="93">
        <f>Input_1!DS81</f>
        <v>0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0</v>
      </c>
      <c r="DZ181" s="93">
        <f>Input_1!DZ81</f>
        <v>0</v>
      </c>
      <c r="EA181" s="93">
        <f>Input_1!EA81</f>
        <v>0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0</v>
      </c>
      <c r="EI181" s="93">
        <f>Input_1!EI81</f>
        <v>0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Input_1!C96</f>
        <v>9.3958535400000009E-9</v>
      </c>
      <c r="D196" s="93">
        <f>Input_1!D96</f>
        <v>1.96856092E-8</v>
      </c>
      <c r="E196" s="93">
        <f>Input_1!E96</f>
        <v>0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1.37564213E-8</v>
      </c>
      <c r="N196" s="93">
        <f>Input_1!N96</f>
        <v>5.4104806799999998E-9</v>
      </c>
      <c r="O196" s="93">
        <f>Input_1!O96</f>
        <v>0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2.84511815E-9</v>
      </c>
      <c r="AF196" s="93">
        <f>Input_1!AF96</f>
        <v>0</v>
      </c>
      <c r="AG196" s="93">
        <f>Input_1!AG96</f>
        <v>4.5398334600000001E-9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2.7123018700000001E-9</v>
      </c>
      <c r="AN196" s="93">
        <f>Input_1!AN96</f>
        <v>4.0682322499999999E-7</v>
      </c>
      <c r="AO196" s="93">
        <f>Input_1!AO96</f>
        <v>1.4855898999999999E-7</v>
      </c>
      <c r="AP196" s="93">
        <f>Input_1!AP96</f>
        <v>0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3.3788577399999999E-9</v>
      </c>
      <c r="BF196" s="93">
        <f>Input_1!BF96</f>
        <v>1.1568769099999999E-9</v>
      </c>
      <c r="BG196" s="93">
        <f>Input_1!BG96</f>
        <v>0</v>
      </c>
      <c r="BH196" s="93">
        <f>Input_1!BH96</f>
        <v>0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7.0841287500000002E-10</v>
      </c>
      <c r="BO196" s="93">
        <f>Input_1!BO96</f>
        <v>5.08384625E-9</v>
      </c>
      <c r="BP196" s="93">
        <f>Input_1!BP96</f>
        <v>2.61470036E-9</v>
      </c>
      <c r="BQ196" s="93">
        <f>Input_1!BQ96</f>
        <v>1.15074308E-9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0</v>
      </c>
      <c r="BY196" s="93">
        <f>Input_1!BY96</f>
        <v>0</v>
      </c>
      <c r="BZ196" s="93">
        <f>Input_1!BZ96</f>
        <v>0</v>
      </c>
      <c r="CA196" s="93">
        <f>Input_1!CA96</f>
        <v>0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0</v>
      </c>
      <c r="CG196" s="93">
        <f>Input_1!CG96</f>
        <v>1.8477670600000001E-9</v>
      </c>
      <c r="CH196" s="93">
        <f>Input_1!CH96</f>
        <v>6.2147146999999998E-9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6.6721259399999999E-9</v>
      </c>
      <c r="CP196" s="93">
        <f>Input_1!CP96</f>
        <v>5.2434418299999999E-9</v>
      </c>
      <c r="CQ196" s="93">
        <f>Input_1!CQ96</f>
        <v>0</v>
      </c>
      <c r="CR196" s="93">
        <f>Input_1!CR96</f>
        <v>0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5.6593401700000002E-10</v>
      </c>
      <c r="CY196" s="93">
        <f>Input_1!CY96</f>
        <v>1.7406151099999999E-7</v>
      </c>
      <c r="CZ196" s="93">
        <f>Input_1!CZ96</f>
        <v>7.3791663799999999E-8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4.6778872600000001E-8</v>
      </c>
      <c r="DH196" s="93">
        <f>Input_1!DH96</f>
        <v>1.5609113499999999E-8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8.3423948500000005E-9</v>
      </c>
      <c r="DQ196" s="93">
        <f>Input_1!DQ96</f>
        <v>7.7169546699999995E-8</v>
      </c>
      <c r="DR196" s="93">
        <f>Input_1!DR96</f>
        <v>2.5415801E-8</v>
      </c>
      <c r="DS196" s="93">
        <f>Input_1!DS96</f>
        <v>3.2727668899999998E-10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1.5531735000000001E-7</v>
      </c>
      <c r="DZ196" s="93">
        <f>Input_1!DZ96</f>
        <v>1.77477512E-7</v>
      </c>
      <c r="EA196" s="93">
        <f>Input_1!EA96</f>
        <v>1.1097018899999999E-9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1.20051699E-8</v>
      </c>
      <c r="EI196" s="93">
        <f>Input_1!EI96</f>
        <v>1.19882163E-9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Input_1!C97</f>
        <v>2.72972535E-9</v>
      </c>
      <c r="D197" s="93">
        <f>Input_1!D97</f>
        <v>5.4882987200000007E-9</v>
      </c>
      <c r="E197" s="93">
        <f>Input_1!E97</f>
        <v>0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3.7397854299999997E-9</v>
      </c>
      <c r="N197" s="93">
        <f>Input_1!N97</f>
        <v>1.4310510599999999E-9</v>
      </c>
      <c r="O197" s="93">
        <f>Input_1!O97</f>
        <v>0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7.8205222800000002E-10</v>
      </c>
      <c r="AF197" s="93">
        <f>Input_1!AF97</f>
        <v>0</v>
      </c>
      <c r="AG197" s="93">
        <f>Input_1!AG97</f>
        <v>1.1316893E-9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8.4907368599999996E-10</v>
      </c>
      <c r="AN197" s="93">
        <f>Input_1!AN97</f>
        <v>1.11579246E-7</v>
      </c>
      <c r="AO197" s="93">
        <f>Input_1!AO97</f>
        <v>3.9701053699999998E-8</v>
      </c>
      <c r="AP197" s="93">
        <f>Input_1!AP97</f>
        <v>0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1.0127036800000001E-9</v>
      </c>
      <c r="BF197" s="93">
        <f>Input_1!BF97</f>
        <v>2.5348026900000001E-10</v>
      </c>
      <c r="BG197" s="93">
        <f>Input_1!BG97</f>
        <v>0</v>
      </c>
      <c r="BH197" s="93">
        <f>Input_1!BH97</f>
        <v>0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1.7301821599999999E-10</v>
      </c>
      <c r="BO197" s="93">
        <f>Input_1!BO97</f>
        <v>1.36891897E-9</v>
      </c>
      <c r="BP197" s="93">
        <f>Input_1!BP97</f>
        <v>6.1818104700000002E-10</v>
      </c>
      <c r="BQ197" s="93">
        <f>Input_1!BQ97</f>
        <v>3.5561644200000001E-10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0</v>
      </c>
      <c r="BY197" s="93">
        <f>Input_1!BY97</f>
        <v>0</v>
      </c>
      <c r="BZ197" s="93">
        <f>Input_1!BZ97</f>
        <v>0</v>
      </c>
      <c r="CA197" s="93">
        <f>Input_1!CA97</f>
        <v>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5.2883334399999999E-10</v>
      </c>
      <c r="CH197" s="93">
        <f>Input_1!CH97</f>
        <v>1.62849983E-9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1.91427226E-9</v>
      </c>
      <c r="CP197" s="93">
        <f>Input_1!CP97</f>
        <v>1.4510202400000001E-9</v>
      </c>
      <c r="CQ197" s="93">
        <f>Input_1!CQ97</f>
        <v>0</v>
      </c>
      <c r="CR197" s="93">
        <f>Input_1!CR97</f>
        <v>0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1.2808356E-10</v>
      </c>
      <c r="CY197" s="93">
        <f>Input_1!CY97</f>
        <v>5.32819113E-8</v>
      </c>
      <c r="CZ197" s="93">
        <f>Input_1!CZ97</f>
        <v>1.9815971400000001E-8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1.37169383E-8</v>
      </c>
      <c r="DH197" s="93">
        <f>Input_1!DH97</f>
        <v>4.5212059200000004E-9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2.38692134E-9</v>
      </c>
      <c r="DQ197" s="93">
        <f>Input_1!DQ97</f>
        <v>2.1489432299999999E-8</v>
      </c>
      <c r="DR197" s="93">
        <f>Input_1!DR97</f>
        <v>6.5712967E-9</v>
      </c>
      <c r="DS197" s="93">
        <f>Input_1!DS97</f>
        <v>6.8042068600000004E-11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4.4830395899999997E-8</v>
      </c>
      <c r="DZ197" s="93">
        <f>Input_1!DZ97</f>
        <v>4.9891215299999997E-8</v>
      </c>
      <c r="EA197" s="93">
        <f>Input_1!EA97</f>
        <v>2.42094372E-10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3.49293993E-9</v>
      </c>
      <c r="EI197" s="93">
        <f>Input_1!EI97</f>
        <v>3.3531046500000001E-10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Input_1!C98</f>
        <v>0</v>
      </c>
      <c r="D198" s="93">
        <f>Input_1!D98</f>
        <v>0</v>
      </c>
      <c r="E198" s="93">
        <f>Input_1!E98</f>
        <v>0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0</v>
      </c>
      <c r="N198" s="93">
        <f>Input_1!N98</f>
        <v>0</v>
      </c>
      <c r="O198" s="93">
        <f>Input_1!O98</f>
        <v>0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0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0</v>
      </c>
      <c r="AN198" s="93">
        <f>Input_1!AN98</f>
        <v>0</v>
      </c>
      <c r="AO198" s="93">
        <f>Input_1!AO98</f>
        <v>0</v>
      </c>
      <c r="AP198" s="93">
        <f>Input_1!AP98</f>
        <v>0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0</v>
      </c>
      <c r="BF198" s="93">
        <f>Input_1!BF98</f>
        <v>0</v>
      </c>
      <c r="BG198" s="93">
        <f>Input_1!BG98</f>
        <v>0</v>
      </c>
      <c r="BH198" s="93">
        <f>Input_1!BH98</f>
        <v>0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0</v>
      </c>
      <c r="BO198" s="93">
        <f>Input_1!BO98</f>
        <v>0</v>
      </c>
      <c r="BP198" s="93">
        <f>Input_1!BP98</f>
        <v>0</v>
      </c>
      <c r="BQ198" s="93">
        <f>Input_1!BQ98</f>
        <v>0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0</v>
      </c>
      <c r="BY198" s="93">
        <f>Input_1!BY98</f>
        <v>0</v>
      </c>
      <c r="BZ198" s="93">
        <f>Input_1!BZ98</f>
        <v>0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0</v>
      </c>
      <c r="CH198" s="93">
        <f>Input_1!CH98</f>
        <v>0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0</v>
      </c>
      <c r="CP198" s="93">
        <f>Input_1!CP98</f>
        <v>0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0</v>
      </c>
      <c r="CY198" s="93">
        <f>Input_1!CY98</f>
        <v>0</v>
      </c>
      <c r="CZ198" s="93">
        <f>Input_1!CZ98</f>
        <v>0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0</v>
      </c>
      <c r="DH198" s="93">
        <f>Input_1!DH98</f>
        <v>0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0</v>
      </c>
      <c r="DQ198" s="93">
        <f>Input_1!DQ98</f>
        <v>0</v>
      </c>
      <c r="DR198" s="93">
        <f>Input_1!DR98</f>
        <v>0</v>
      </c>
      <c r="DS198" s="93">
        <f>Input_1!DS98</f>
        <v>0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0</v>
      </c>
      <c r="DZ198" s="93">
        <f>Input_1!DZ98</f>
        <v>0</v>
      </c>
      <c r="EA198" s="93">
        <f>Input_1!EA98</f>
        <v>0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0</v>
      </c>
      <c r="EI198" s="93">
        <f>Input_1!EI98</f>
        <v>0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Input_1!C99</f>
        <v>0</v>
      </c>
      <c r="D199" s="93">
        <f>Input_1!D99</f>
        <v>0</v>
      </c>
      <c r="E199" s="93">
        <f>Input_1!E99</f>
        <v>0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0</v>
      </c>
      <c r="N199" s="93">
        <f>Input_1!N99</f>
        <v>0</v>
      </c>
      <c r="O199" s="93">
        <f>Input_1!O99</f>
        <v>0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0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0</v>
      </c>
      <c r="AN199" s="93">
        <f>Input_1!AN99</f>
        <v>0</v>
      </c>
      <c r="AO199" s="93">
        <f>Input_1!AO99</f>
        <v>0</v>
      </c>
      <c r="AP199" s="93">
        <f>Input_1!AP99</f>
        <v>0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0</v>
      </c>
      <c r="BF199" s="93">
        <f>Input_1!BF99</f>
        <v>0</v>
      </c>
      <c r="BG199" s="93">
        <f>Input_1!BG99</f>
        <v>0</v>
      </c>
      <c r="BH199" s="93">
        <f>Input_1!BH99</f>
        <v>0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0</v>
      </c>
      <c r="BO199" s="93">
        <f>Input_1!BO99</f>
        <v>0</v>
      </c>
      <c r="BP199" s="93">
        <f>Input_1!BP99</f>
        <v>0</v>
      </c>
      <c r="BQ199" s="93">
        <f>Input_1!BQ99</f>
        <v>0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0</v>
      </c>
      <c r="BY199" s="93">
        <f>Input_1!BY99</f>
        <v>0</v>
      </c>
      <c r="BZ199" s="93">
        <f>Input_1!BZ99</f>
        <v>0</v>
      </c>
      <c r="CA199" s="93">
        <f>Input_1!CA99</f>
        <v>0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0</v>
      </c>
      <c r="CG199" s="93">
        <f>Input_1!CG99</f>
        <v>0</v>
      </c>
      <c r="CH199" s="93">
        <f>Input_1!CH99</f>
        <v>0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0</v>
      </c>
      <c r="CP199" s="93">
        <f>Input_1!CP99</f>
        <v>0</v>
      </c>
      <c r="CQ199" s="93">
        <f>Input_1!CQ99</f>
        <v>0</v>
      </c>
      <c r="CR199" s="93">
        <f>Input_1!CR99</f>
        <v>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0</v>
      </c>
      <c r="CY199" s="93">
        <f>Input_1!CY99</f>
        <v>0</v>
      </c>
      <c r="CZ199" s="93">
        <f>Input_1!CZ99</f>
        <v>0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0</v>
      </c>
      <c r="DH199" s="93">
        <f>Input_1!DH99</f>
        <v>0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0</v>
      </c>
      <c r="DQ199" s="93">
        <f>Input_1!DQ99</f>
        <v>0</v>
      </c>
      <c r="DR199" s="93">
        <f>Input_1!DR99</f>
        <v>0</v>
      </c>
      <c r="DS199" s="93">
        <f>Input_1!DS99</f>
        <v>0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0</v>
      </c>
      <c r="DZ199" s="93">
        <f>Input_1!DZ99</f>
        <v>0</v>
      </c>
      <c r="EA199" s="93">
        <f>Input_1!EA99</f>
        <v>0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0</v>
      </c>
      <c r="EI199" s="93">
        <f>Input_1!EI99</f>
        <v>0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Input_1!C105</f>
        <v>1.42875691E-9</v>
      </c>
      <c r="D205" s="93">
        <f>Input_1!D105</f>
        <v>2.9543453599999998E-9</v>
      </c>
      <c r="E205" s="93">
        <f>Input_1!E105</f>
        <v>0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1.84955211E-9</v>
      </c>
      <c r="N205" s="93">
        <f>Input_1!N105</f>
        <v>7.3906705999999994E-10</v>
      </c>
      <c r="O205" s="93">
        <f>Input_1!O105</f>
        <v>0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4.0542844299999998E-10</v>
      </c>
      <c r="AF205" s="93">
        <f>Input_1!AF105</f>
        <v>0</v>
      </c>
      <c r="AG205" s="93">
        <f>Input_1!AG105</f>
        <v>5.4277516900000001E-10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4.5914003600000002E-10</v>
      </c>
      <c r="AN205" s="93">
        <f>Input_1!AN105</f>
        <v>5.56875278E-8</v>
      </c>
      <c r="AO205" s="93">
        <f>Input_1!AO105</f>
        <v>2.06994802E-8</v>
      </c>
      <c r="AP205" s="93">
        <f>Input_1!AP105</f>
        <v>0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4.7417210800000003E-10</v>
      </c>
      <c r="BF205" s="93">
        <f>Input_1!BF105</f>
        <v>1.12393801E-10</v>
      </c>
      <c r="BG205" s="93">
        <f>Input_1!BG105</f>
        <v>0</v>
      </c>
      <c r="BH205" s="93">
        <f>Input_1!BH105</f>
        <v>0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3.0374799799999999E-11</v>
      </c>
      <c r="BO205" s="93">
        <f>Input_1!BO105</f>
        <v>6.7904902900000002E-10</v>
      </c>
      <c r="BP205" s="93">
        <f>Input_1!BP105</f>
        <v>2.2784441000000001E-10</v>
      </c>
      <c r="BQ205" s="93">
        <f>Input_1!BQ105</f>
        <v>2.5423846399999998E-10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0</v>
      </c>
      <c r="BY205" s="93">
        <f>Input_1!BY105</f>
        <v>0</v>
      </c>
      <c r="BZ205" s="93">
        <f>Input_1!BZ105</f>
        <v>0</v>
      </c>
      <c r="CA205" s="93">
        <f>Input_1!CA105</f>
        <v>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2.9577205799999999E-10</v>
      </c>
      <c r="CH205" s="93">
        <f>Input_1!CH105</f>
        <v>7.42567857E-10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1.00476929E-9</v>
      </c>
      <c r="CP205" s="93">
        <f>Input_1!CP105</f>
        <v>7.6467759000000001E-10</v>
      </c>
      <c r="CQ205" s="93">
        <f>Input_1!CQ105</f>
        <v>0</v>
      </c>
      <c r="CR205" s="93">
        <f>Input_1!CR105</f>
        <v>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2.7196756099999999E-11</v>
      </c>
      <c r="CY205" s="93">
        <f>Input_1!CY105</f>
        <v>2.13199805E-8</v>
      </c>
      <c r="CZ205" s="93">
        <f>Input_1!CZ105</f>
        <v>8.8204634799999997E-9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7.3562852900000008E-9</v>
      </c>
      <c r="DH205" s="93">
        <f>Input_1!DH105</f>
        <v>2.4770906E-9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1.2293506900000001E-9</v>
      </c>
      <c r="DQ205" s="93">
        <f>Input_1!DQ105</f>
        <v>1.11063733E-8</v>
      </c>
      <c r="DR205" s="93">
        <f>Input_1!DR105</f>
        <v>3.1764621300000002E-9</v>
      </c>
      <c r="DS205" s="93">
        <f>Input_1!DS105</f>
        <v>6.0694156999999989E-11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2.3390935899999999E-8</v>
      </c>
      <c r="DZ205" s="93">
        <f>Input_1!DZ105</f>
        <v>2.63404525E-8</v>
      </c>
      <c r="EA205" s="93">
        <f>Input_1!EA105</f>
        <v>6.108641460000001E-11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1.81138682E-9</v>
      </c>
      <c r="EI205" s="93">
        <f>Input_1!EI105</f>
        <v>1.7044572999999999E-10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Input_1!C106</f>
        <v>1.3315861900000001E-8</v>
      </c>
      <c r="D206" s="93">
        <f>Input_1!D106</f>
        <v>2.5963534299999999E-8</v>
      </c>
      <c r="E206" s="93">
        <f>Input_1!E106</f>
        <v>0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1.75574886E-8</v>
      </c>
      <c r="N206" s="93">
        <f>Input_1!N106</f>
        <v>6.7240813599999997E-9</v>
      </c>
      <c r="O206" s="93">
        <f>Input_1!O106</f>
        <v>0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3.71372328E-9</v>
      </c>
      <c r="AF206" s="93">
        <f>Input_1!AF106</f>
        <v>0</v>
      </c>
      <c r="AG206" s="93">
        <f>Input_1!AG106</f>
        <v>5.2694019099999996E-9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3.7883083600000003E-9</v>
      </c>
      <c r="AN206" s="93">
        <f>Input_1!AN106</f>
        <v>5.1630729500000003E-7</v>
      </c>
      <c r="AO206" s="93">
        <f>Input_1!AO106</f>
        <v>1.8503227099999999E-7</v>
      </c>
      <c r="AP206" s="93">
        <f>Input_1!AP106</f>
        <v>0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9.5964809199999995E-9</v>
      </c>
      <c r="BF206" s="93">
        <f>Input_1!BF106</f>
        <v>2.9733284400000002E-9</v>
      </c>
      <c r="BG206" s="93">
        <f>Input_1!BG106</f>
        <v>0</v>
      </c>
      <c r="BH206" s="93">
        <f>Input_1!BH106</f>
        <v>0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1.7752505E-9</v>
      </c>
      <c r="BO206" s="93">
        <f>Input_1!BO106</f>
        <v>6.7163910900000003E-9</v>
      </c>
      <c r="BP206" s="93">
        <f>Input_1!BP106</f>
        <v>3.4211338899999999E-9</v>
      </c>
      <c r="BQ206" s="93">
        <f>Input_1!BQ106</f>
        <v>1.7663369399999999E-9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0</v>
      </c>
      <c r="BY206" s="93">
        <f>Input_1!BY106</f>
        <v>0</v>
      </c>
      <c r="BZ206" s="93">
        <f>Input_1!BZ106</f>
        <v>0</v>
      </c>
      <c r="CA206" s="93">
        <f>Input_1!CA106</f>
        <v>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2.3867306799999998E-9</v>
      </c>
      <c r="CH206" s="93">
        <f>Input_1!CH106</f>
        <v>7.6676026700000008E-9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9.0160355599999999E-9</v>
      </c>
      <c r="CP206" s="93">
        <f>Input_1!CP106</f>
        <v>6.9602586700000002E-9</v>
      </c>
      <c r="CQ206" s="93">
        <f>Input_1!CQ106</f>
        <v>0</v>
      </c>
      <c r="CR206" s="93">
        <f>Input_1!CR106</f>
        <v>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6.6561733000000002E-10</v>
      </c>
      <c r="CY206" s="93">
        <f>Input_1!CY106</f>
        <v>1.97079223E-7</v>
      </c>
      <c r="CZ206" s="93">
        <f>Input_1!CZ106</f>
        <v>8.6427243699999997E-8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6.2265968099999995E-8</v>
      </c>
      <c r="DH206" s="93">
        <f>Input_1!DH106</f>
        <v>2.0819252499999999E-8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1.1177968600000001E-8</v>
      </c>
      <c r="DQ206" s="93">
        <f>Input_1!DQ106</f>
        <v>1.0179794E-7</v>
      </c>
      <c r="DR206" s="93">
        <f>Input_1!DR106</f>
        <v>3.0562276100000003E-8</v>
      </c>
      <c r="DS206" s="93">
        <f>Input_1!DS106</f>
        <v>2.8134867200000002E-10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2.12524567E-7</v>
      </c>
      <c r="DZ206" s="93">
        <f>Input_1!DZ106</f>
        <v>2.3775403499999999E-7</v>
      </c>
      <c r="EA206" s="93">
        <f>Input_1!EA106</f>
        <v>1.20678464E-9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1.6498787100000001E-8</v>
      </c>
      <c r="EI206" s="93">
        <f>Input_1!EI106</f>
        <v>1.6949636199999999E-9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Input_1!C107</f>
        <v>6.9479333999999999E-9</v>
      </c>
      <c r="D207" s="93">
        <f>Input_1!D107</f>
        <v>1.3470977E-8</v>
      </c>
      <c r="E207" s="93">
        <f>Input_1!E107</f>
        <v>0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8.3102045499999995E-9</v>
      </c>
      <c r="N207" s="93">
        <f>Input_1!N107</f>
        <v>3.2010717000000001E-9</v>
      </c>
      <c r="O207" s="93">
        <f>Input_1!O107</f>
        <v>0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1.82134064E-9</v>
      </c>
      <c r="AF207" s="93">
        <f>Input_1!AF107</f>
        <v>0</v>
      </c>
      <c r="AG207" s="93">
        <f>Input_1!AG107</f>
        <v>2.2611778900000002E-9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2.08112446E-9</v>
      </c>
      <c r="AN207" s="93">
        <f>Input_1!AN107</f>
        <v>2.4261096899999999E-7</v>
      </c>
      <c r="AO207" s="93">
        <f>Input_1!AO107</f>
        <v>8.8106700900000002E-8</v>
      </c>
      <c r="AP207" s="93">
        <f>Input_1!AP107</f>
        <v>0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4.5402050899999998E-9</v>
      </c>
      <c r="BF207" s="93">
        <f>Input_1!BF107</f>
        <v>1.3237765099999999E-9</v>
      </c>
      <c r="BG207" s="93">
        <f>Input_1!BG107</f>
        <v>0</v>
      </c>
      <c r="BH207" s="93">
        <f>Input_1!BH107</f>
        <v>0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8.5142804000000008E-10</v>
      </c>
      <c r="BO207" s="93">
        <f>Input_1!BO107</f>
        <v>3.0612424200000001E-9</v>
      </c>
      <c r="BP207" s="93">
        <f>Input_1!BP107</f>
        <v>9.906926199999999E-10</v>
      </c>
      <c r="BQ207" s="93">
        <f>Input_1!BQ107</f>
        <v>1.07332297E-9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0</v>
      </c>
      <c r="BY207" s="93">
        <f>Input_1!BY107</f>
        <v>0</v>
      </c>
      <c r="BZ207" s="93">
        <f>Input_1!BZ107</f>
        <v>0</v>
      </c>
      <c r="CA207" s="93">
        <f>Input_1!CA107</f>
        <v>0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1.2409385299999999E-9</v>
      </c>
      <c r="CH207" s="93">
        <f>Input_1!CH107</f>
        <v>2.9273149300000001E-9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4.4386522700000014E-9</v>
      </c>
      <c r="CP207" s="93">
        <f>Input_1!CP107</f>
        <v>3.4893067700000001E-9</v>
      </c>
      <c r="CQ207" s="93">
        <f>Input_1!CQ107</f>
        <v>0</v>
      </c>
      <c r="CR207" s="93">
        <f>Input_1!CR107</f>
        <v>0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1.5748009999999999E-10</v>
      </c>
      <c r="CY207" s="93">
        <f>Input_1!CY107</f>
        <v>8.9780776400000003E-8</v>
      </c>
      <c r="CZ207" s="93">
        <f>Input_1!CZ107</f>
        <v>3.7693598899999999E-8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3.2272544400000001E-8</v>
      </c>
      <c r="DH207" s="93">
        <f>Input_1!DH107</f>
        <v>1.0647746100000001E-8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5.48482044E-9</v>
      </c>
      <c r="DQ207" s="93">
        <f>Input_1!DQ107</f>
        <v>4.9272376299999999E-8</v>
      </c>
      <c r="DR207" s="93">
        <f>Input_1!DR107</f>
        <v>1.33523551E-8</v>
      </c>
      <c r="DS207" s="93">
        <f>Input_1!DS107</f>
        <v>1.90211512E-10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1.0883328E-7</v>
      </c>
      <c r="DZ207" s="93">
        <f>Input_1!DZ107</f>
        <v>1.19140676E-7</v>
      </c>
      <c r="EA207" s="93">
        <f>Input_1!EA107</f>
        <v>2.58603148E-10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8.63665576E-9</v>
      </c>
      <c r="EI207" s="93">
        <f>Input_1!EI107</f>
        <v>8.7782055600000001E-10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Input_1!C108</f>
        <v>2.9750340300000002E-9</v>
      </c>
      <c r="D208" s="93">
        <f>Input_1!D108</f>
        <v>5.13017254E-9</v>
      </c>
      <c r="E208" s="93">
        <f>Input_1!E108</f>
        <v>0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3.9770403299999998E-9</v>
      </c>
      <c r="N208" s="93">
        <f>Input_1!N108</f>
        <v>1.43189931E-9</v>
      </c>
      <c r="O208" s="93">
        <f>Input_1!O108</f>
        <v>0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8.1307686900000002E-10</v>
      </c>
      <c r="AF208" s="93">
        <f>Input_1!AF108</f>
        <v>0</v>
      </c>
      <c r="AG208" s="93">
        <f>Input_1!AG108</f>
        <v>1.2823386099999999E-9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5.48737102E-10</v>
      </c>
      <c r="AN208" s="93">
        <f>Input_1!AN108</f>
        <v>1.14069632E-7</v>
      </c>
      <c r="AO208" s="93">
        <f>Input_1!AO108</f>
        <v>3.7631561600000002E-8</v>
      </c>
      <c r="AP208" s="93">
        <f>Input_1!AP108</f>
        <v>0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1.9397197299999998E-9</v>
      </c>
      <c r="BF208" s="93">
        <f>Input_1!BF108</f>
        <v>6.8686967699999991E-10</v>
      </c>
      <c r="BG208" s="93">
        <f>Input_1!BG108</f>
        <v>0</v>
      </c>
      <c r="BH208" s="93">
        <f>Input_1!BH108</f>
        <v>0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3.7196755299999999E-10</v>
      </c>
      <c r="BO208" s="93">
        <f>Input_1!BO108</f>
        <v>1.60799721E-9</v>
      </c>
      <c r="BP208" s="93">
        <f>Input_1!BP108</f>
        <v>1.1293810799999999E-9</v>
      </c>
      <c r="BQ208" s="93">
        <f>Input_1!BQ108</f>
        <v>0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0</v>
      </c>
      <c r="BY208" s="93">
        <f>Input_1!BY108</f>
        <v>0</v>
      </c>
      <c r="BZ208" s="93">
        <f>Input_1!BZ108</f>
        <v>0</v>
      </c>
      <c r="CA208" s="93">
        <f>Input_1!CA108</f>
        <v>0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0</v>
      </c>
      <c r="CG208" s="93">
        <f>Input_1!CG108</f>
        <v>4.1655068800000001E-10</v>
      </c>
      <c r="CH208" s="93">
        <f>Input_1!CH108</f>
        <v>1.9088621600000001E-9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1.92238977E-9</v>
      </c>
      <c r="CP208" s="93">
        <f>Input_1!CP108</f>
        <v>1.4843596499999999E-9</v>
      </c>
      <c r="CQ208" s="93">
        <f>Input_1!CQ108</f>
        <v>0</v>
      </c>
      <c r="CR208" s="93">
        <f>Input_1!CR108</f>
        <v>0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3.3873895300000002E-10</v>
      </c>
      <c r="CY208" s="93">
        <f>Input_1!CY108</f>
        <v>4.2689610999999992E-8</v>
      </c>
      <c r="CZ208" s="93">
        <f>Input_1!CZ108</f>
        <v>1.96293752E-8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1.24275046E-8</v>
      </c>
      <c r="DH208" s="93">
        <f>Input_1!DH108</f>
        <v>3.9539088599999999E-9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2.3397391399999999E-9</v>
      </c>
      <c r="DQ208" s="93">
        <f>Input_1!DQ108</f>
        <v>2.2134089499999999E-8</v>
      </c>
      <c r="DR208" s="93">
        <f>Input_1!DR108</f>
        <v>7.4912402900000014E-9</v>
      </c>
      <c r="DS208" s="93">
        <f>Input_1!DS108</f>
        <v>0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4.6693707899999999E-8</v>
      </c>
      <c r="DZ208" s="93">
        <f>Input_1!DZ108</f>
        <v>4.9023849399999998E-8</v>
      </c>
      <c r="EA208" s="93">
        <f>Input_1!EA108</f>
        <v>5.5918600899999997E-10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3.6418239199999998E-9</v>
      </c>
      <c r="EI208" s="93">
        <f>Input_1!EI108</f>
        <v>3.4277494599999999E-10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Input_1!C115</f>
        <v>0</v>
      </c>
      <c r="D215" s="93">
        <f>Input_1!D115</f>
        <v>0</v>
      </c>
      <c r="E215" s="93">
        <f>Input_1!E115</f>
        <v>0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0</v>
      </c>
      <c r="N215" s="93">
        <f>Input_1!N115</f>
        <v>0</v>
      </c>
      <c r="O215" s="93">
        <f>Input_1!O115</f>
        <v>0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0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0</v>
      </c>
      <c r="AN215" s="93">
        <f>Input_1!AN115</f>
        <v>0</v>
      </c>
      <c r="AO215" s="93">
        <f>Input_1!AO115</f>
        <v>0</v>
      </c>
      <c r="AP215" s="93">
        <f>Input_1!AP115</f>
        <v>0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0</v>
      </c>
      <c r="BF215" s="93">
        <f>Input_1!BF115</f>
        <v>0</v>
      </c>
      <c r="BG215" s="93">
        <f>Input_1!BG115</f>
        <v>0</v>
      </c>
      <c r="BH215" s="93">
        <f>Input_1!BH115</f>
        <v>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0</v>
      </c>
      <c r="BO215" s="93">
        <f>Input_1!BO115</f>
        <v>0</v>
      </c>
      <c r="BP215" s="93">
        <f>Input_1!BP115</f>
        <v>0</v>
      </c>
      <c r="BQ215" s="93">
        <f>Input_1!BQ115</f>
        <v>0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0</v>
      </c>
      <c r="BY215" s="93">
        <f>Input_1!BY115</f>
        <v>0</v>
      </c>
      <c r="BZ215" s="93">
        <f>Input_1!BZ115</f>
        <v>0</v>
      </c>
      <c r="CA215" s="93">
        <f>Input_1!CA115</f>
        <v>0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0</v>
      </c>
      <c r="CH215" s="93">
        <f>Input_1!CH115</f>
        <v>0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0</v>
      </c>
      <c r="CP215" s="93">
        <f>Input_1!CP115</f>
        <v>0</v>
      </c>
      <c r="CQ215" s="93">
        <f>Input_1!CQ115</f>
        <v>0</v>
      </c>
      <c r="CR215" s="93">
        <f>Input_1!CR115</f>
        <v>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0</v>
      </c>
      <c r="CY215" s="93">
        <f>Input_1!CY115</f>
        <v>0</v>
      </c>
      <c r="CZ215" s="93">
        <f>Input_1!CZ115</f>
        <v>0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0</v>
      </c>
      <c r="DH215" s="93">
        <f>Input_1!DH115</f>
        <v>0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0</v>
      </c>
      <c r="DQ215" s="93">
        <f>Input_1!DQ115</f>
        <v>0</v>
      </c>
      <c r="DR215" s="93">
        <f>Input_1!DR115</f>
        <v>0</v>
      </c>
      <c r="DS215" s="93">
        <f>Input_1!DS115</f>
        <v>0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0</v>
      </c>
      <c r="DZ215" s="93">
        <f>Input_1!DZ115</f>
        <v>0</v>
      </c>
      <c r="EA215" s="93">
        <f>Input_1!EA115</f>
        <v>0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0</v>
      </c>
      <c r="EI215" s="93">
        <f>Input_1!EI115</f>
        <v>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Input_1!C117</f>
        <v>0</v>
      </c>
      <c r="D217" s="93">
        <f>Input_1!D117</f>
        <v>0</v>
      </c>
      <c r="E217" s="93">
        <f>Input_1!E117</f>
        <v>0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0</v>
      </c>
      <c r="N217" s="93">
        <f>Input_1!N117</f>
        <v>0</v>
      </c>
      <c r="O217" s="93">
        <f>Input_1!O117</f>
        <v>0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0</v>
      </c>
      <c r="AF217" s="93">
        <f>Input_1!AF117</f>
        <v>0</v>
      </c>
      <c r="AG217" s="93">
        <f>Input_1!AG117</f>
        <v>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0</v>
      </c>
      <c r="AN217" s="93">
        <f>Input_1!AN117</f>
        <v>0</v>
      </c>
      <c r="AO217" s="93">
        <f>Input_1!AO117</f>
        <v>0</v>
      </c>
      <c r="AP217" s="93">
        <f>Input_1!AP117</f>
        <v>0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0</v>
      </c>
      <c r="BF217" s="93">
        <f>Input_1!BF117</f>
        <v>0</v>
      </c>
      <c r="BG217" s="93">
        <f>Input_1!BG117</f>
        <v>0</v>
      </c>
      <c r="BH217" s="93">
        <f>Input_1!BH117</f>
        <v>0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0</v>
      </c>
      <c r="BO217" s="93">
        <f>Input_1!BO117</f>
        <v>0</v>
      </c>
      <c r="BP217" s="93">
        <f>Input_1!BP117</f>
        <v>0</v>
      </c>
      <c r="BQ217" s="93">
        <f>Input_1!BQ117</f>
        <v>0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0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0</v>
      </c>
      <c r="CH217" s="93">
        <f>Input_1!CH117</f>
        <v>0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0</v>
      </c>
      <c r="CP217" s="93">
        <f>Input_1!CP117</f>
        <v>0</v>
      </c>
      <c r="CQ217" s="93">
        <f>Input_1!CQ117</f>
        <v>0</v>
      </c>
      <c r="CR217" s="93">
        <f>Input_1!CR117</f>
        <v>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0</v>
      </c>
      <c r="CY217" s="93">
        <f>Input_1!CY117</f>
        <v>0</v>
      </c>
      <c r="CZ217" s="93">
        <f>Input_1!CZ117</f>
        <v>0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0</v>
      </c>
      <c r="DH217" s="93">
        <f>Input_1!DH117</f>
        <v>0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0</v>
      </c>
      <c r="DQ217" s="93">
        <f>Input_1!DQ117</f>
        <v>0</v>
      </c>
      <c r="DR217" s="93">
        <f>Input_1!DR117</f>
        <v>0</v>
      </c>
      <c r="DS217" s="93">
        <f>Input_1!DS117</f>
        <v>0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0</v>
      </c>
      <c r="DZ217" s="93">
        <f>Input_1!DZ117</f>
        <v>0</v>
      </c>
      <c r="EA217" s="93">
        <f>Input_1!EA117</f>
        <v>0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0</v>
      </c>
      <c r="EI217" s="93">
        <f>Input_1!EI117</f>
        <v>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Input_1!C118</f>
        <v>0</v>
      </c>
      <c r="D218" s="93">
        <f>Input_1!D118</f>
        <v>0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0</v>
      </c>
      <c r="N218" s="93">
        <f>Input_1!N118</f>
        <v>0</v>
      </c>
      <c r="O218" s="93">
        <f>Input_1!O118</f>
        <v>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0</v>
      </c>
      <c r="AN218" s="93">
        <f>Input_1!AN118</f>
        <v>0</v>
      </c>
      <c r="AO218" s="93">
        <f>Input_1!AO118</f>
        <v>0</v>
      </c>
      <c r="AP218" s="93">
        <f>Input_1!AP118</f>
        <v>0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0</v>
      </c>
      <c r="BF218" s="93">
        <f>Input_1!BF118</f>
        <v>0</v>
      </c>
      <c r="BG218" s="93">
        <f>Input_1!BG118</f>
        <v>0</v>
      </c>
      <c r="BH218" s="93">
        <f>Input_1!BH118</f>
        <v>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0</v>
      </c>
      <c r="BO218" s="93">
        <f>Input_1!BO118</f>
        <v>0</v>
      </c>
      <c r="BP218" s="93">
        <f>Input_1!BP118</f>
        <v>0</v>
      </c>
      <c r="BQ218" s="93">
        <f>Input_1!BQ118</f>
        <v>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0</v>
      </c>
      <c r="CH218" s="93">
        <f>Input_1!CH118</f>
        <v>0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0</v>
      </c>
      <c r="CP218" s="93">
        <f>Input_1!CP118</f>
        <v>0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0</v>
      </c>
      <c r="CY218" s="93">
        <f>Input_1!CY118</f>
        <v>0</v>
      </c>
      <c r="CZ218" s="93">
        <f>Input_1!CZ118</f>
        <v>0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0</v>
      </c>
      <c r="DH218" s="93">
        <f>Input_1!DH118</f>
        <v>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0</v>
      </c>
      <c r="DQ218" s="93">
        <f>Input_1!DQ118</f>
        <v>0</v>
      </c>
      <c r="DR218" s="93">
        <f>Input_1!DR118</f>
        <v>0</v>
      </c>
      <c r="DS218" s="93">
        <f>Input_1!DS118</f>
        <v>0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0</v>
      </c>
      <c r="DZ218" s="93">
        <f>Input_1!DZ118</f>
        <v>0</v>
      </c>
      <c r="EA218" s="93">
        <f>Input_1!EA118</f>
        <v>0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0</v>
      </c>
      <c r="EI218" s="93">
        <f>Input_1!EI118</f>
        <v>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Input_1!C123</f>
        <v>0</v>
      </c>
      <c r="D223" s="93">
        <f>Input_1!D123</f>
        <v>0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0</v>
      </c>
      <c r="N223" s="93">
        <f>Input_1!N123</f>
        <v>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0</v>
      </c>
      <c r="AN223" s="93">
        <f>Input_1!AN123</f>
        <v>0</v>
      </c>
      <c r="AO223" s="93">
        <f>Input_1!AO123</f>
        <v>0</v>
      </c>
      <c r="AP223" s="93">
        <f>Input_1!AP123</f>
        <v>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0</v>
      </c>
      <c r="BF223" s="93">
        <f>Input_1!BF123</f>
        <v>0</v>
      </c>
      <c r="BG223" s="93">
        <f>Input_1!BG123</f>
        <v>0</v>
      </c>
      <c r="BH223" s="93">
        <f>Input_1!BH123</f>
        <v>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0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0</v>
      </c>
      <c r="CZ223" s="93">
        <f>Input_1!CZ123</f>
        <v>0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0</v>
      </c>
      <c r="DH223" s="93">
        <f>Input_1!DH123</f>
        <v>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0</v>
      </c>
      <c r="DQ223" s="93">
        <f>Input_1!DQ123</f>
        <v>0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0</v>
      </c>
      <c r="DZ223" s="93">
        <f>Input_1!DZ123</f>
        <v>0</v>
      </c>
      <c r="EA223" s="93">
        <f>Input_1!EA123</f>
        <v>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0</v>
      </c>
      <c r="EI223" s="93">
        <f>Input_1!EI123</f>
        <v>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Input_1!C124</f>
        <v>4.4881601799999987E-9</v>
      </c>
      <c r="D224" s="93">
        <f>Input_1!D124</f>
        <v>8.6139392799999994E-9</v>
      </c>
      <c r="E224" s="93">
        <f>Input_1!E124</f>
        <v>0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6.6513950899999998E-9</v>
      </c>
      <c r="N224" s="93">
        <f>Input_1!N124</f>
        <v>2.6848948200000002E-9</v>
      </c>
      <c r="O224" s="93">
        <f>Input_1!O124</f>
        <v>0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1.27573099E-9</v>
      </c>
      <c r="AF224" s="93">
        <f>Input_1!AF124</f>
        <v>0</v>
      </c>
      <c r="AG224" s="93">
        <f>Input_1!AG124</f>
        <v>2.28082061E-9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1.26951448E-9</v>
      </c>
      <c r="AN224" s="93">
        <f>Input_1!AN124</f>
        <v>1.8934271899999999E-7</v>
      </c>
      <c r="AO224" s="93">
        <f>Input_1!AO124</f>
        <v>7.4486080499999997E-8</v>
      </c>
      <c r="AP224" s="93">
        <f>Input_1!AP124</f>
        <v>0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4.2037495600000002E-9</v>
      </c>
      <c r="BF224" s="93">
        <f>Input_1!BF124</f>
        <v>1.3157049600000001E-9</v>
      </c>
      <c r="BG224" s="93">
        <f>Input_1!BG124</f>
        <v>0</v>
      </c>
      <c r="BH224" s="93">
        <f>Input_1!BH124</f>
        <v>0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7.2841296299999995E-10</v>
      </c>
      <c r="BO224" s="93">
        <f>Input_1!BO124</f>
        <v>3.51706909E-9</v>
      </c>
      <c r="BP224" s="93">
        <f>Input_1!BP124</f>
        <v>1.8891575399999999E-9</v>
      </c>
      <c r="BQ224" s="93">
        <f>Input_1!BQ124</f>
        <v>7.56231341E-10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0</v>
      </c>
      <c r="BY224" s="93">
        <f>Input_1!BY124</f>
        <v>0</v>
      </c>
      <c r="BZ224" s="93">
        <f>Input_1!BZ124</f>
        <v>0</v>
      </c>
      <c r="CA224" s="93">
        <f>Input_1!CA124</f>
        <v>0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0</v>
      </c>
      <c r="CG224" s="93">
        <f>Input_1!CG124</f>
        <v>7.7841047300000006E-10</v>
      </c>
      <c r="CH224" s="93">
        <f>Input_1!CH124</f>
        <v>3.4868210000000001E-9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3.04264225E-9</v>
      </c>
      <c r="CP224" s="93">
        <f>Input_1!CP124</f>
        <v>2.3953236600000001E-9</v>
      </c>
      <c r="CQ224" s="93">
        <f>Input_1!CQ124</f>
        <v>0</v>
      </c>
      <c r="CR224" s="93">
        <f>Input_1!CR124</f>
        <v>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2.85527716E-10</v>
      </c>
      <c r="CY224" s="93">
        <f>Input_1!CY124</f>
        <v>7.0347818300000002E-8</v>
      </c>
      <c r="CZ224" s="93">
        <f>Input_1!CZ124</f>
        <v>3.54454122E-8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2.04949667E-8</v>
      </c>
      <c r="DH224" s="93">
        <f>Input_1!DH124</f>
        <v>6.8240904399999996E-9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3.9959596000000002E-9</v>
      </c>
      <c r="DQ224" s="93">
        <f>Input_1!DQ124</f>
        <v>3.72195421E-8</v>
      </c>
      <c r="DR224" s="93">
        <f>Input_1!DR124</f>
        <v>1.1695777199999999E-8</v>
      </c>
      <c r="DS224" s="93">
        <f>Input_1!DS124</f>
        <v>8.7691567400000016E-11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7.1612250399999993E-8</v>
      </c>
      <c r="DZ224" s="93">
        <f>Input_1!DZ124</f>
        <v>8.62995311E-8</v>
      </c>
      <c r="EA224" s="93">
        <f>Input_1!EA124</f>
        <v>6.7271753300000002E-10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5.9088539499999999E-9</v>
      </c>
      <c r="EI224" s="93">
        <f>Input_1!EI124</f>
        <v>6.00785607E-10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Input_1!C125</f>
        <v>1.7071750700000001E-8</v>
      </c>
      <c r="D225" s="93">
        <f>Input_1!D125</f>
        <v>3.1183506200000001E-8</v>
      </c>
      <c r="E225" s="93">
        <f>Input_1!E125</f>
        <v>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1.9739605899999999E-8</v>
      </c>
      <c r="N225" s="93">
        <f>Input_1!N125</f>
        <v>7.3800408299999999E-9</v>
      </c>
      <c r="O225" s="93">
        <f>Input_1!O125</f>
        <v>0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4.3092642200000003E-9</v>
      </c>
      <c r="AF225" s="93">
        <f>Input_1!AF125</f>
        <v>0</v>
      </c>
      <c r="AG225" s="93">
        <f>Input_1!AG125</f>
        <v>5.3632177399999999E-9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4.4707360500000002E-9</v>
      </c>
      <c r="AN225" s="93">
        <f>Input_1!AN125</f>
        <v>5.6388153899999996E-7</v>
      </c>
      <c r="AO225" s="93">
        <f>Input_1!AO125</f>
        <v>1.9822186800000001E-7</v>
      </c>
      <c r="AP225" s="93">
        <f>Input_1!AP125</f>
        <v>0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1.29961692E-8</v>
      </c>
      <c r="BF225" s="93">
        <f>Input_1!BF125</f>
        <v>4.0101159399999999E-9</v>
      </c>
      <c r="BG225" s="93">
        <f>Input_1!BG125</f>
        <v>0</v>
      </c>
      <c r="BH225" s="93">
        <f>Input_1!BH125</f>
        <v>0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2.5180047700000001E-9</v>
      </c>
      <c r="BO225" s="93">
        <f>Input_1!BO125</f>
        <v>9.7330381400000001E-9</v>
      </c>
      <c r="BP225" s="93">
        <f>Input_1!BP125</f>
        <v>4.7221635800000004E-9</v>
      </c>
      <c r="BQ225" s="93">
        <f>Input_1!BQ125</f>
        <v>1.9484797300000001E-9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0</v>
      </c>
      <c r="BY225" s="93">
        <f>Input_1!BY125</f>
        <v>0</v>
      </c>
      <c r="BZ225" s="93">
        <f>Input_1!BZ125</f>
        <v>0</v>
      </c>
      <c r="CA225" s="93">
        <f>Input_1!CA125</f>
        <v>0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0</v>
      </c>
      <c r="CG225" s="93">
        <f>Input_1!CG125</f>
        <v>2.72783452E-9</v>
      </c>
      <c r="CH225" s="93">
        <f>Input_1!CH125</f>
        <v>6.89980885E-9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1.03583768E-8</v>
      </c>
      <c r="CP225" s="93">
        <f>Input_1!CP125</f>
        <v>8.2485015099999997E-9</v>
      </c>
      <c r="CQ225" s="93">
        <f>Input_1!CQ125</f>
        <v>0</v>
      </c>
      <c r="CR225" s="93">
        <f>Input_1!CR125</f>
        <v>0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6.9588715500000001E-10</v>
      </c>
      <c r="CY225" s="93">
        <f>Input_1!CY125</f>
        <v>1.9438101700000001E-7</v>
      </c>
      <c r="CZ225" s="93">
        <f>Input_1!CZ125</f>
        <v>8.4759137900000001E-8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7.383249E-8</v>
      </c>
      <c r="DH225" s="93">
        <f>Input_1!DH125</f>
        <v>2.3790315800000001E-8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1.28783532E-8</v>
      </c>
      <c r="DQ225" s="93">
        <f>Input_1!DQ125</f>
        <v>1.1563172E-7</v>
      </c>
      <c r="DR225" s="93">
        <f>Input_1!DR125</f>
        <v>3.1992289300000001E-8</v>
      </c>
      <c r="DS225" s="93">
        <f>Input_1!DS125</f>
        <v>3.2366360399999998E-10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2.6194034999999997E-7</v>
      </c>
      <c r="DZ225" s="93">
        <f>Input_1!DZ125</f>
        <v>2.7734601599999998E-7</v>
      </c>
      <c r="EA225" s="93">
        <f>Input_1!EA125</f>
        <v>1.51179668E-9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2.1188676800000002E-8</v>
      </c>
      <c r="EI225" s="93">
        <f>Input_1!EI125</f>
        <v>2.0569354499999999E-9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Input_1!C132</f>
        <v>1.6708443199999999E-8</v>
      </c>
      <c r="D232" s="93">
        <f>Input_1!D132</f>
        <v>3.3503670400000001E-8</v>
      </c>
      <c r="E232" s="93">
        <f>Input_1!E132</f>
        <v>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2.8704017500000001E-8</v>
      </c>
      <c r="N232" s="93">
        <f>Input_1!N132</f>
        <v>1.1550637400000001E-8</v>
      </c>
      <c r="O232" s="93">
        <f>Input_1!O132</f>
        <v>0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5.0160592900000001E-9</v>
      </c>
      <c r="AF232" s="93">
        <f>Input_1!AF132</f>
        <v>0</v>
      </c>
      <c r="AG232" s="93">
        <f>Input_1!AG132</f>
        <v>9.9672317400000013E-9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4.9088041999999999E-9</v>
      </c>
      <c r="AN232" s="93">
        <f>Input_1!AN132</f>
        <v>8.116509050000001E-7</v>
      </c>
      <c r="AO232" s="93">
        <f>Input_1!AO132</f>
        <v>3.3923909999999998E-7</v>
      </c>
      <c r="AP232" s="93">
        <f>Input_1!AP132</f>
        <v>0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1.7229935599999999E-8</v>
      </c>
      <c r="BF232" s="93">
        <f>Input_1!BF132</f>
        <v>5.4343384299999999E-9</v>
      </c>
      <c r="BG232" s="93">
        <f>Input_1!BG132</f>
        <v>0</v>
      </c>
      <c r="BH232" s="93">
        <f>Input_1!BH132</f>
        <v>0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3.1806391700000001E-9</v>
      </c>
      <c r="BO232" s="93">
        <f>Input_1!BO132</f>
        <v>1.5850363500000001E-8</v>
      </c>
      <c r="BP232" s="93">
        <f>Input_1!BP132</f>
        <v>8.6851933400000011E-9</v>
      </c>
      <c r="BQ232" s="93">
        <f>Input_1!BQ132</f>
        <v>3.2104654500000002E-9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0</v>
      </c>
      <c r="BY232" s="93">
        <f>Input_1!BY132</f>
        <v>0</v>
      </c>
      <c r="BZ232" s="93">
        <f>Input_1!BZ132</f>
        <v>0</v>
      </c>
      <c r="CA232" s="93">
        <f>Input_1!CA132</f>
        <v>0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0</v>
      </c>
      <c r="CG232" s="93">
        <f>Input_1!CG132</f>
        <v>3.7092785300000001E-9</v>
      </c>
      <c r="CH232" s="93">
        <f>Input_1!CH132</f>
        <v>1.6158129900000002E-8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1.15896168E-8</v>
      </c>
      <c r="CP232" s="93">
        <f>Input_1!CP132</f>
        <v>1.0212612700000001E-8</v>
      </c>
      <c r="CQ232" s="93">
        <f>Input_1!CQ132</f>
        <v>0</v>
      </c>
      <c r="CR232" s="93">
        <f>Input_1!CR132</f>
        <v>0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9.3182535299999987E-10</v>
      </c>
      <c r="CY232" s="93">
        <f>Input_1!CY132</f>
        <v>2.77267666E-7</v>
      </c>
      <c r="CZ232" s="93">
        <f>Input_1!CZ132</f>
        <v>1.5227851999999999E-7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7.6397345500000002E-8</v>
      </c>
      <c r="DH232" s="93">
        <f>Input_1!DH132</f>
        <v>2.6617918800000001E-8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1.82456423E-8</v>
      </c>
      <c r="DQ232" s="93">
        <f>Input_1!DQ132</f>
        <v>1.5629375100000001E-7</v>
      </c>
      <c r="DR232" s="93">
        <f>Input_1!DR132</f>
        <v>5.1237430499999997E-8</v>
      </c>
      <c r="DS232" s="93">
        <f>Input_1!DS132</f>
        <v>3.0349472199999998E-10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2.6664472199999999E-7</v>
      </c>
      <c r="DZ232" s="93">
        <f>Input_1!DZ132</f>
        <v>3.7397971299999998E-7</v>
      </c>
      <c r="EA232" s="93">
        <f>Input_1!EA132</f>
        <v>3.2150943E-9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2.20456528E-8</v>
      </c>
      <c r="EI232" s="93">
        <f>Input_1!EI132</f>
        <v>2.4538233100000002E-9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Input_1!C133</f>
        <v>1.25822494E-8</v>
      </c>
      <c r="D233" s="93">
        <f>Input_1!D133</f>
        <v>2.5160148900000001E-8</v>
      </c>
      <c r="E233" s="93">
        <f>Input_1!E133</f>
        <v>0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1.9709284599999999E-8</v>
      </c>
      <c r="N233" s="93">
        <f>Input_1!N133</f>
        <v>7.9936776499999993E-9</v>
      </c>
      <c r="O233" s="93">
        <f>Input_1!O133</f>
        <v>0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3.6973309200000001E-9</v>
      </c>
      <c r="AF233" s="93">
        <f>Input_1!AF133</f>
        <v>0</v>
      </c>
      <c r="AG233" s="93">
        <f>Input_1!AG133</f>
        <v>6.9922811200000006E-9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3.7741977399999999E-9</v>
      </c>
      <c r="AN233" s="93">
        <f>Input_1!AN133</f>
        <v>5.6070301E-7</v>
      </c>
      <c r="AO233" s="93">
        <f>Input_1!AO133</f>
        <v>2.3785724800000001E-7</v>
      </c>
      <c r="AP233" s="93">
        <f>Input_1!AP133</f>
        <v>0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1.2370882299999999E-8</v>
      </c>
      <c r="BF233" s="93">
        <f>Input_1!BF133</f>
        <v>3.9167253300000001E-9</v>
      </c>
      <c r="BG233" s="93">
        <f>Input_1!BG133</f>
        <v>0</v>
      </c>
      <c r="BH233" s="93">
        <f>Input_1!BH133</f>
        <v>0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2.27963443E-9</v>
      </c>
      <c r="BO233" s="93">
        <f>Input_1!BO133</f>
        <v>1.11933444E-8</v>
      </c>
      <c r="BP233" s="93">
        <f>Input_1!BP133</f>
        <v>6.2104032500000002E-9</v>
      </c>
      <c r="BQ233" s="93">
        <f>Input_1!BQ133</f>
        <v>2.35636071E-9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0</v>
      </c>
      <c r="BY233" s="93">
        <f>Input_1!BY133</f>
        <v>0</v>
      </c>
      <c r="BZ233" s="93">
        <f>Input_1!BZ133</f>
        <v>0</v>
      </c>
      <c r="CA233" s="93">
        <f>Input_1!CA133</f>
        <v>0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2.5941611400000002E-9</v>
      </c>
      <c r="CH233" s="93">
        <f>Input_1!CH133</f>
        <v>1.1587434999999999E-8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8.9362041400000013E-9</v>
      </c>
      <c r="CP233" s="93">
        <f>Input_1!CP133</f>
        <v>6.84150762E-9</v>
      </c>
      <c r="CQ233" s="93">
        <f>Input_1!CQ133</f>
        <v>0</v>
      </c>
      <c r="CR233" s="93">
        <f>Input_1!CR133</f>
        <v>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7.1920278299999997E-10</v>
      </c>
      <c r="CY233" s="93">
        <f>Input_1!CY133</f>
        <v>2.0800086100000001E-7</v>
      </c>
      <c r="CZ233" s="93">
        <f>Input_1!CZ133</f>
        <v>1.12027266E-7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5.8955222799999999E-8</v>
      </c>
      <c r="DH233" s="93">
        <f>Input_1!DH133</f>
        <v>2.03066342E-8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1.2920713E-8</v>
      </c>
      <c r="DQ233" s="93">
        <f>Input_1!DQ133</f>
        <v>1.0718249E-7</v>
      </c>
      <c r="DR233" s="93">
        <f>Input_1!DR133</f>
        <v>3.5264283600000002E-8</v>
      </c>
      <c r="DS233" s="93">
        <f>Input_1!DS133</f>
        <v>2.3948947300000002E-10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2.0285891599999999E-7</v>
      </c>
      <c r="DZ233" s="93">
        <f>Input_1!DZ133</f>
        <v>2.53999541E-7</v>
      </c>
      <c r="EA233" s="93">
        <f>Input_1!EA133</f>
        <v>2.25495571E-9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1.62322969E-8</v>
      </c>
      <c r="EI233" s="93">
        <f>Input_1!EI133</f>
        <v>1.7005384999999999E-9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Input_1!C135</f>
        <v>0</v>
      </c>
      <c r="D235" s="93">
        <f>Input_1!D135</f>
        <v>0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0</v>
      </c>
      <c r="N235" s="93">
        <f>Input_1!N135</f>
        <v>0</v>
      </c>
      <c r="O235" s="93">
        <f>Input_1!O135</f>
        <v>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0</v>
      </c>
      <c r="AN235" s="93">
        <f>Input_1!AN135</f>
        <v>0</v>
      </c>
      <c r="AO235" s="93">
        <f>Input_1!AO135</f>
        <v>0</v>
      </c>
      <c r="AP235" s="93">
        <f>Input_1!AP135</f>
        <v>0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0</v>
      </c>
      <c r="BF235" s="93">
        <f>Input_1!BF135</f>
        <v>0</v>
      </c>
      <c r="BG235" s="93">
        <f>Input_1!BG135</f>
        <v>0</v>
      </c>
      <c r="BH235" s="93">
        <f>Input_1!BH135</f>
        <v>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0</v>
      </c>
      <c r="BO235" s="93">
        <f>Input_1!BO135</f>
        <v>0</v>
      </c>
      <c r="BP235" s="93">
        <f>Input_1!BP135</f>
        <v>0</v>
      </c>
      <c r="BQ235" s="93">
        <f>Input_1!BQ135</f>
        <v>0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0</v>
      </c>
      <c r="BY235" s="93">
        <f>Input_1!BY135</f>
        <v>0</v>
      </c>
      <c r="BZ235" s="93">
        <f>Input_1!BZ135</f>
        <v>0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0</v>
      </c>
      <c r="CH235" s="93">
        <f>Input_1!CH135</f>
        <v>0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0</v>
      </c>
      <c r="CP235" s="93">
        <f>Input_1!CP135</f>
        <v>0</v>
      </c>
      <c r="CQ235" s="93">
        <f>Input_1!CQ135</f>
        <v>0</v>
      </c>
      <c r="CR235" s="93">
        <f>Input_1!CR135</f>
        <v>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0</v>
      </c>
      <c r="CY235" s="93">
        <f>Input_1!CY135</f>
        <v>0</v>
      </c>
      <c r="CZ235" s="93">
        <f>Input_1!CZ135</f>
        <v>0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0</v>
      </c>
      <c r="DH235" s="93">
        <f>Input_1!DH135</f>
        <v>0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0</v>
      </c>
      <c r="DQ235" s="93">
        <f>Input_1!DQ135</f>
        <v>0</v>
      </c>
      <c r="DR235" s="93">
        <f>Input_1!DR135</f>
        <v>0</v>
      </c>
      <c r="DS235" s="93">
        <f>Input_1!DS135</f>
        <v>0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0</v>
      </c>
      <c r="DZ235" s="93">
        <f>Input_1!DZ135</f>
        <v>0</v>
      </c>
      <c r="EA235" s="93">
        <f>Input_1!EA135</f>
        <v>0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0</v>
      </c>
      <c r="EI235" s="93">
        <f>Input_1!EI135</f>
        <v>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Input_1!C141</f>
        <v>2.5528156199999998E-9</v>
      </c>
      <c r="D241" s="93">
        <f>Input_1!D141</f>
        <v>5.5728063699999997E-9</v>
      </c>
      <c r="E241" s="93">
        <f>Input_1!E141</f>
        <v>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4.5333374699999997E-9</v>
      </c>
      <c r="N241" s="93">
        <f>Input_1!N141</f>
        <v>1.83423571E-9</v>
      </c>
      <c r="O241" s="93">
        <f>Input_1!O141</f>
        <v>0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8.5263926899999997E-10</v>
      </c>
      <c r="AF241" s="93">
        <f>Input_1!AF141</f>
        <v>0</v>
      </c>
      <c r="AG241" s="93">
        <f>Input_1!AG141</f>
        <v>1.61163781E-9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6.1472491300000001E-10</v>
      </c>
      <c r="AN241" s="93">
        <f>Input_1!AN141</f>
        <v>1.3036750900000001E-7</v>
      </c>
      <c r="AO241" s="93">
        <f>Input_1!AO141</f>
        <v>5.4033049099999999E-8</v>
      </c>
      <c r="AP241" s="93">
        <f>Input_1!AP141</f>
        <v>0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2.0478522400000002E-9</v>
      </c>
      <c r="BF241" s="93">
        <f>Input_1!BF141</f>
        <v>6.7136221600000003E-10</v>
      </c>
      <c r="BG241" s="93">
        <f>Input_1!BG141</f>
        <v>0</v>
      </c>
      <c r="BH241" s="93">
        <f>Input_1!BH141</f>
        <v>0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4.7562564699999997E-10</v>
      </c>
      <c r="BO241" s="93">
        <f>Input_1!BO141</f>
        <v>2.4438328400000001E-9</v>
      </c>
      <c r="BP241" s="93">
        <f>Input_1!BP141</f>
        <v>1.4911271099999999E-9</v>
      </c>
      <c r="BQ241" s="93">
        <f>Input_1!BQ141</f>
        <v>3.3873895300000002E-10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0</v>
      </c>
      <c r="BY241" s="93">
        <f>Input_1!BY141</f>
        <v>0</v>
      </c>
      <c r="BZ241" s="93">
        <f>Input_1!BZ141</f>
        <v>0</v>
      </c>
      <c r="CA241" s="93">
        <f>Input_1!CA141</f>
        <v>0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5.9791749999999997E-10</v>
      </c>
      <c r="CH241" s="93">
        <f>Input_1!CH141</f>
        <v>2.7286325999999999E-9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2.0839845799999998E-9</v>
      </c>
      <c r="CP241" s="93">
        <f>Input_1!CP141</f>
        <v>1.7098379800000001E-9</v>
      </c>
      <c r="CQ241" s="93">
        <f>Input_1!CQ141</f>
        <v>0</v>
      </c>
      <c r="CR241" s="93">
        <f>Input_1!CR141</f>
        <v>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0</v>
      </c>
      <c r="CY241" s="93">
        <f>Input_1!CY141</f>
        <v>3.4800247399999997E-8</v>
      </c>
      <c r="CZ241" s="93">
        <f>Input_1!CZ141</f>
        <v>2.03251963E-8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1.0559884199999999E-8</v>
      </c>
      <c r="DH241" s="93">
        <f>Input_1!DH141</f>
        <v>4.7123599400000002E-9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3.0898955200000002E-9</v>
      </c>
      <c r="DQ241" s="93">
        <f>Input_1!DQ141</f>
        <v>2.5893753600000001E-8</v>
      </c>
      <c r="DR241" s="93">
        <f>Input_1!DR141</f>
        <v>8.8605584900000008E-9</v>
      </c>
      <c r="DS241" s="93">
        <f>Input_1!DS141</f>
        <v>5.1382602700000001E-11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3.8626847299999998E-8</v>
      </c>
      <c r="DZ241" s="93">
        <f>Input_1!DZ141</f>
        <v>6.0601404100000006E-8</v>
      </c>
      <c r="EA241" s="93">
        <f>Input_1!EA141</f>
        <v>6.1788993300000006E-10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2.6594366699999999E-9</v>
      </c>
      <c r="EI241" s="93">
        <f>Input_1!EI141</f>
        <v>4.3514760399999998E-10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Input_1!C142</f>
        <v>3.2882134400000001E-7</v>
      </c>
      <c r="D242" s="93">
        <f>Input_1!D142</f>
        <v>8.0499501500000004E-7</v>
      </c>
      <c r="E242" s="93">
        <f>Input_1!E142</f>
        <v>0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5.5409428599999994E-7</v>
      </c>
      <c r="N242" s="93">
        <f>Input_1!N142</f>
        <v>2.4001214499999999E-7</v>
      </c>
      <c r="O242" s="93">
        <f>Input_1!O142</f>
        <v>0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1.1197811199999999E-7</v>
      </c>
      <c r="AF242" s="93">
        <f>Input_1!AF142</f>
        <v>0</v>
      </c>
      <c r="AG242" s="93">
        <f>Input_1!AG142</f>
        <v>2.0361672999999999E-7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9.5158818000000013E-8</v>
      </c>
      <c r="AN242" s="93">
        <f>Input_1!AN142</f>
        <v>1.5404301299999998E-5</v>
      </c>
      <c r="AO242" s="93">
        <f>Input_1!AO142</f>
        <v>6.5485718899999997E-6</v>
      </c>
      <c r="AP242" s="93">
        <f>Input_1!AP142</f>
        <v>0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2.6475184600000001E-7</v>
      </c>
      <c r="BF242" s="93">
        <f>Input_1!BF142</f>
        <v>8.8696408700000005E-8</v>
      </c>
      <c r="BG242" s="93">
        <f>Input_1!BG142</f>
        <v>0</v>
      </c>
      <c r="BH242" s="93">
        <f>Input_1!BH142</f>
        <v>0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4.7404112500000003E-8</v>
      </c>
      <c r="BO242" s="93">
        <f>Input_1!BO142</f>
        <v>2.5886701999999998E-7</v>
      </c>
      <c r="BP242" s="93">
        <f>Input_1!BP142</f>
        <v>1.3881350399999999E-7</v>
      </c>
      <c r="BQ242" s="93">
        <f>Input_1!BQ142</f>
        <v>6.8049501300000005E-8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0</v>
      </c>
      <c r="BY242" s="93">
        <f>Input_1!BY142</f>
        <v>0</v>
      </c>
      <c r="BZ242" s="93">
        <f>Input_1!BZ142</f>
        <v>0</v>
      </c>
      <c r="CA242" s="93">
        <f>Input_1!CA142</f>
        <v>0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0</v>
      </c>
      <c r="CG242" s="93">
        <f>Input_1!CG142</f>
        <v>7.1273332300000004E-8</v>
      </c>
      <c r="CH242" s="93">
        <f>Input_1!CH142</f>
        <v>2.5787949900000001E-7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2.12129807E-7</v>
      </c>
      <c r="CP242" s="93">
        <f>Input_1!CP142</f>
        <v>2.0165650900000001E-7</v>
      </c>
      <c r="CQ242" s="93">
        <f>Input_1!CQ142</f>
        <v>0</v>
      </c>
      <c r="CR242" s="93">
        <f>Input_1!CR142</f>
        <v>0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1.5758629100000002E-8</v>
      </c>
      <c r="CY242" s="93">
        <f>Input_1!CY142</f>
        <v>4.7563045399999996E-6</v>
      </c>
      <c r="CZ242" s="93">
        <f>Input_1!CZ142</f>
        <v>3.0596619400000001E-6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1.4958884399999999E-6</v>
      </c>
      <c r="DH242" s="93">
        <f>Input_1!DH142</f>
        <v>5.2173628100000002E-7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2.8621109600000003E-7</v>
      </c>
      <c r="DQ242" s="93">
        <f>Input_1!DQ142</f>
        <v>2.7668894800000001E-6</v>
      </c>
      <c r="DR242" s="93">
        <f>Input_1!DR142</f>
        <v>9.7911248899999996E-7</v>
      </c>
      <c r="DS242" s="93">
        <f>Input_1!DS142</f>
        <v>1.3121857100000001E-8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5.3873126599999998E-6</v>
      </c>
      <c r="DZ242" s="93">
        <f>Input_1!DZ142</f>
        <v>6.7467312300000001E-6</v>
      </c>
      <c r="EA242" s="93">
        <f>Input_1!EA142</f>
        <v>4.8914033099999999E-8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4.4084273099999998E-7</v>
      </c>
      <c r="EI242" s="93">
        <f>Input_1!EI142</f>
        <v>4.66358555E-8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Input_1!C143</f>
        <v>1.6637917400000001E-7</v>
      </c>
      <c r="D243" s="93">
        <f>Input_1!D143</f>
        <v>3.3665612000000001E-7</v>
      </c>
      <c r="E243" s="93">
        <f>Input_1!E143</f>
        <v>0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2.20493097E-7</v>
      </c>
      <c r="N243" s="93">
        <f>Input_1!N143</f>
        <v>8.6556925800000005E-8</v>
      </c>
      <c r="O243" s="93">
        <f>Input_1!O143</f>
        <v>0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4.6996374000000013E-8</v>
      </c>
      <c r="AF243" s="93">
        <f>Input_1!AF143</f>
        <v>0</v>
      </c>
      <c r="AG243" s="93">
        <f>Input_1!AG143</f>
        <v>7.1100130099999998E-8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4.6111405899999997E-8</v>
      </c>
      <c r="AN243" s="93">
        <f>Input_1!AN143</f>
        <v>6.4186329400000003E-6</v>
      </c>
      <c r="AO243" s="93">
        <f>Input_1!AO143</f>
        <v>2.3256616000000001E-6</v>
      </c>
      <c r="AP243" s="93">
        <f>Input_1!AP143</f>
        <v>0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1.3279056399999999E-7</v>
      </c>
      <c r="BF243" s="93">
        <f>Input_1!BF143</f>
        <v>4.1819035900000002E-8</v>
      </c>
      <c r="BG243" s="93">
        <f>Input_1!BG143</f>
        <v>0</v>
      </c>
      <c r="BH243" s="93">
        <f>Input_1!BH143</f>
        <v>0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2.34447228E-8</v>
      </c>
      <c r="BO243" s="93">
        <f>Input_1!BO143</f>
        <v>1.0552157E-7</v>
      </c>
      <c r="BP243" s="93">
        <f>Input_1!BP143</f>
        <v>5.5207529200000003E-8</v>
      </c>
      <c r="BQ243" s="93">
        <f>Input_1!BQ143</f>
        <v>2.3457102999999999E-8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0</v>
      </c>
      <c r="BY243" s="93">
        <f>Input_1!BY143</f>
        <v>0</v>
      </c>
      <c r="BZ243" s="93">
        <f>Input_1!BZ143</f>
        <v>0</v>
      </c>
      <c r="CA243" s="93">
        <f>Input_1!CA143</f>
        <v>0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0</v>
      </c>
      <c r="CG243" s="93">
        <f>Input_1!CG143</f>
        <v>2.8942362599999998E-8</v>
      </c>
      <c r="CH243" s="93">
        <f>Input_1!CH143</f>
        <v>9.5135200400000002E-8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1.0333827E-7</v>
      </c>
      <c r="CP243" s="93">
        <f>Input_1!CP143</f>
        <v>8.68749477E-8</v>
      </c>
      <c r="CQ243" s="93">
        <f>Input_1!CQ143</f>
        <v>0</v>
      </c>
      <c r="CR243" s="93">
        <f>Input_1!CR143</f>
        <v>0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8.38016873E-9</v>
      </c>
      <c r="CY243" s="93">
        <f>Input_1!CY143</f>
        <v>2.30115031E-6</v>
      </c>
      <c r="CZ243" s="93">
        <f>Input_1!CZ143</f>
        <v>9.9087892900000002E-7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7.4453555100000003E-7</v>
      </c>
      <c r="DH243" s="93">
        <f>Input_1!DH143</f>
        <v>2.3871387799999998E-7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1.3572638299999999E-7</v>
      </c>
      <c r="DQ243" s="93">
        <f>Input_1!DQ143</f>
        <v>1.2069670200000001E-6</v>
      </c>
      <c r="DR243" s="93">
        <f>Input_1!DR143</f>
        <v>3.7256449099999998E-7</v>
      </c>
      <c r="DS243" s="93">
        <f>Input_1!DS143</f>
        <v>3.1669292399999999E-9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2.6428320900000001E-6</v>
      </c>
      <c r="DZ243" s="93">
        <f>Input_1!DZ143</f>
        <v>2.891773490000001E-6</v>
      </c>
      <c r="EA243" s="93">
        <f>Input_1!EA143</f>
        <v>1.9067736000000001E-8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2.13547052E-7</v>
      </c>
      <c r="EI243" s="93">
        <f>Input_1!EI143</f>
        <v>2.0192367600000001E-8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Input_1!C150</f>
        <v>1.64707892E-7</v>
      </c>
      <c r="D250" s="93">
        <f>Input_1!D150</f>
        <v>3.7116859900000001E-7</v>
      </c>
      <c r="E250" s="93">
        <f>Input_1!E150</f>
        <v>0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2.9651421599999999E-7</v>
      </c>
      <c r="N250" s="93">
        <f>Input_1!N150</f>
        <v>1.19161583E-7</v>
      </c>
      <c r="O250" s="93">
        <f>Input_1!O150</f>
        <v>0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5.4804258599999999E-8</v>
      </c>
      <c r="AF250" s="93">
        <f>Input_1!AF150</f>
        <v>0</v>
      </c>
      <c r="AG250" s="93">
        <f>Input_1!AG150</f>
        <v>9.9979648199999996E-8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4.8444500599999998E-8</v>
      </c>
      <c r="AN250" s="93">
        <f>Input_1!AN150</f>
        <v>8.5079607599999996E-6</v>
      </c>
      <c r="AO250" s="93">
        <f>Input_1!AO150</f>
        <v>3.4565840099999999E-6</v>
      </c>
      <c r="AP250" s="93">
        <f>Input_1!AP150</f>
        <v>0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1.43316894E-7</v>
      </c>
      <c r="BF250" s="93">
        <f>Input_1!BF150</f>
        <v>4.4409559199999997E-8</v>
      </c>
      <c r="BG250" s="93">
        <f>Input_1!BG150</f>
        <v>0</v>
      </c>
      <c r="BH250" s="93">
        <f>Input_1!BH150</f>
        <v>0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2.41709832E-8</v>
      </c>
      <c r="BO250" s="93">
        <f>Input_1!BO150</f>
        <v>1.4495393300000001E-7</v>
      </c>
      <c r="BP250" s="93">
        <f>Input_1!BP150</f>
        <v>7.4215923900000002E-8</v>
      </c>
      <c r="BQ250" s="93">
        <f>Input_1!BQ150</f>
        <v>3.5103263999999992E-8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0</v>
      </c>
      <c r="BY250" s="93">
        <f>Input_1!BY150</f>
        <v>0</v>
      </c>
      <c r="BZ250" s="93">
        <f>Input_1!BZ150</f>
        <v>0</v>
      </c>
      <c r="CA250" s="93">
        <f>Input_1!CA150</f>
        <v>0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0</v>
      </c>
      <c r="CG250" s="93">
        <f>Input_1!CG150</f>
        <v>4.0119327699999997E-8</v>
      </c>
      <c r="CH250" s="93">
        <f>Input_1!CH150</f>
        <v>1.56331264E-7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1.2937323799999999E-7</v>
      </c>
      <c r="CP250" s="93">
        <f>Input_1!CP150</f>
        <v>1.08119845E-7</v>
      </c>
      <c r="CQ250" s="93">
        <f>Input_1!CQ150</f>
        <v>0</v>
      </c>
      <c r="CR250" s="93">
        <f>Input_1!CR150</f>
        <v>0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6.1678339900000004E-9</v>
      </c>
      <c r="CY250" s="93">
        <f>Input_1!CY150</f>
        <v>2.6735496300000001E-6</v>
      </c>
      <c r="CZ250" s="93">
        <f>Input_1!CZ150</f>
        <v>1.54378777E-6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4.8187558400000005E-7</v>
      </c>
      <c r="DH250" s="93">
        <f>Input_1!DH150</f>
        <v>2.5394584399999998E-7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1.8770754499999999E-7</v>
      </c>
      <c r="DQ250" s="93">
        <f>Input_1!DQ150</f>
        <v>1.64340824E-6</v>
      </c>
      <c r="DR250" s="93">
        <f>Input_1!DR150</f>
        <v>5.2556568200000002E-7</v>
      </c>
      <c r="DS250" s="93">
        <f>Input_1!DS150</f>
        <v>1.9666559199999999E-9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2.4782939400000001E-6</v>
      </c>
      <c r="DZ250" s="93">
        <f>Input_1!DZ150</f>
        <v>3.89859205E-6</v>
      </c>
      <c r="EA250" s="93">
        <f>Input_1!EA150</f>
        <v>2.6540256499999999E-8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2.1238109199999999E-7</v>
      </c>
      <c r="EI250" s="93">
        <f>Input_1!EI150</f>
        <v>2.5905490899999999E-8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Input_1!C151</f>
        <v>4.4681108800000003E-8</v>
      </c>
      <c r="D251" s="93">
        <f>Input_1!D151</f>
        <v>9.5878007100000001E-8</v>
      </c>
      <c r="E251" s="93">
        <f>Input_1!E151</f>
        <v>0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7.6666732599999998E-8</v>
      </c>
      <c r="N251" s="93">
        <f>Input_1!N151</f>
        <v>3.0818012599999999E-8</v>
      </c>
      <c r="O251" s="93">
        <f>Input_1!O151</f>
        <v>0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1.40864267E-8</v>
      </c>
      <c r="AF251" s="93">
        <f>Input_1!AF151</f>
        <v>0</v>
      </c>
      <c r="AG251" s="93">
        <f>Input_1!AG151</f>
        <v>2.5771408099999999E-8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1.24360953E-8</v>
      </c>
      <c r="AN251" s="93">
        <f>Input_1!AN151</f>
        <v>2.1795966399999999E-6</v>
      </c>
      <c r="AO251" s="93">
        <f>Input_1!AO151</f>
        <v>8.9538562299999998E-7</v>
      </c>
      <c r="AP251" s="93">
        <f>Input_1!AP151</f>
        <v>0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4.2729949100000001E-8</v>
      </c>
      <c r="BF251" s="93">
        <f>Input_1!BF151</f>
        <v>1.32555651E-8</v>
      </c>
      <c r="BG251" s="93">
        <f>Input_1!BG151</f>
        <v>0</v>
      </c>
      <c r="BH251" s="93">
        <f>Input_1!BH151</f>
        <v>0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7.4010887400000007E-9</v>
      </c>
      <c r="BO251" s="93">
        <f>Input_1!BO151</f>
        <v>3.99549449E-8</v>
      </c>
      <c r="BP251" s="93">
        <f>Input_1!BP151</f>
        <v>2.0458520899999999E-8</v>
      </c>
      <c r="BQ251" s="93">
        <f>Input_1!BQ151</f>
        <v>9.2414477299999998E-9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0</v>
      </c>
      <c r="BY251" s="93">
        <f>Input_1!BY151</f>
        <v>0</v>
      </c>
      <c r="BZ251" s="93">
        <f>Input_1!BZ151</f>
        <v>0</v>
      </c>
      <c r="CA251" s="93">
        <f>Input_1!CA151</f>
        <v>0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0</v>
      </c>
      <c r="CG251" s="93">
        <f>Input_1!CG151</f>
        <v>1.0159484400000001E-8</v>
      </c>
      <c r="CH251" s="93">
        <f>Input_1!CH151</f>
        <v>4.0379481699999997E-8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3.2809595100000002E-8</v>
      </c>
      <c r="CP251" s="93">
        <f>Input_1!CP151</f>
        <v>2.7992248300000002E-8</v>
      </c>
      <c r="CQ251" s="93">
        <f>Input_1!CQ151</f>
        <v>0</v>
      </c>
      <c r="CR251" s="93">
        <f>Input_1!CR151</f>
        <v>0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2.2252643299999999E-9</v>
      </c>
      <c r="CY251" s="93">
        <f>Input_1!CY151</f>
        <v>7.2370025900000004E-7</v>
      </c>
      <c r="CZ251" s="93">
        <f>Input_1!CZ151</f>
        <v>3.9817467199999998E-7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1.72303883E-7</v>
      </c>
      <c r="DH251" s="93">
        <f>Input_1!DH151</f>
        <v>5.8983535100000003E-8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4.8661843199999999E-8</v>
      </c>
      <c r="DQ251" s="93">
        <f>Input_1!DQ151</f>
        <v>4.2379619199999997E-7</v>
      </c>
      <c r="DR251" s="93">
        <f>Input_1!DR151</f>
        <v>1.34063891E-7</v>
      </c>
      <c r="DS251" s="93">
        <f>Input_1!DS151</f>
        <v>6.3037465999999994E-10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6.81953213E-7</v>
      </c>
      <c r="DZ251" s="93">
        <f>Input_1!DZ151</f>
        <v>1.0164077599999999E-6</v>
      </c>
      <c r="EA251" s="93">
        <f>Input_1!EA151</f>
        <v>7.2632225400000002E-9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6.2559898599999996E-8</v>
      </c>
      <c r="EI251" s="93">
        <f>Input_1!EI151</f>
        <v>6.7302262799999994E-9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Input_1!C159</f>
        <v>2.1078147199999999E-8</v>
      </c>
      <c r="D259" s="93">
        <f>Input_1!D159</f>
        <v>4.2252137199999998E-8</v>
      </c>
      <c r="E259" s="93">
        <f>Input_1!E159</f>
        <v>0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3.16314595E-8</v>
      </c>
      <c r="N259" s="93">
        <f>Input_1!N159</f>
        <v>1.30729728E-8</v>
      </c>
      <c r="O259" s="93">
        <f>Input_1!O159</f>
        <v>0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6.2458921200000002E-9</v>
      </c>
      <c r="AF259" s="93">
        <f>Input_1!AF159</f>
        <v>0</v>
      </c>
      <c r="AG259" s="93">
        <f>Input_1!AG159</f>
        <v>1.0926522500000001E-8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6.2032024400000004E-9</v>
      </c>
      <c r="AN259" s="93">
        <f>Input_1!AN159</f>
        <v>9.1483401200000004E-7</v>
      </c>
      <c r="AO259" s="93">
        <f>Input_1!AO159</f>
        <v>3.613483970000001E-7</v>
      </c>
      <c r="AP259" s="93">
        <f>Input_1!AP159</f>
        <v>0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1.9393526500000001E-8</v>
      </c>
      <c r="BF259" s="93">
        <f>Input_1!BF159</f>
        <v>6.0060447100000002E-9</v>
      </c>
      <c r="BG259" s="93">
        <f>Input_1!BG159</f>
        <v>0</v>
      </c>
      <c r="BH259" s="93">
        <f>Input_1!BH159</f>
        <v>0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3.39011122E-9</v>
      </c>
      <c r="BO259" s="93">
        <f>Input_1!BO159</f>
        <v>1.6221478499999999E-8</v>
      </c>
      <c r="BP259" s="93">
        <f>Input_1!BP159</f>
        <v>8.3881077800000003E-9</v>
      </c>
      <c r="BQ259" s="93">
        <f>Input_1!BQ159</f>
        <v>3.93727107E-9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0</v>
      </c>
      <c r="BY259" s="93">
        <f>Input_1!BY159</f>
        <v>0</v>
      </c>
      <c r="BZ259" s="93">
        <f>Input_1!BZ159</f>
        <v>0</v>
      </c>
      <c r="CA259" s="93">
        <f>Input_1!CA159</f>
        <v>0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0</v>
      </c>
      <c r="CG259" s="93">
        <f>Input_1!CG159</f>
        <v>3.9474512399999998E-9</v>
      </c>
      <c r="CH259" s="93">
        <f>Input_1!CH159</f>
        <v>1.5780888799999998E-8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1.4394418999999999E-8</v>
      </c>
      <c r="CP259" s="93">
        <f>Input_1!CP159</f>
        <v>1.1676574799999999E-8</v>
      </c>
      <c r="CQ259" s="93">
        <f>Input_1!CQ159</f>
        <v>0</v>
      </c>
      <c r="CR259" s="93">
        <f>Input_1!CR159</f>
        <v>0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1.1625216300000001E-9</v>
      </c>
      <c r="CY259" s="93">
        <f>Input_1!CY159</f>
        <v>3.27747867E-7</v>
      </c>
      <c r="CZ259" s="93">
        <f>Input_1!CZ159</f>
        <v>1.6933803000000001E-7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9.7850873299999995E-8</v>
      </c>
      <c r="DH259" s="93">
        <f>Input_1!DH159</f>
        <v>3.2967606500000003E-8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1.7836802399999999E-8</v>
      </c>
      <c r="DQ259" s="93">
        <f>Input_1!DQ159</f>
        <v>1.793057E-7</v>
      </c>
      <c r="DR259" s="93">
        <f>Input_1!DR159</f>
        <v>5.6091518000000002E-8</v>
      </c>
      <c r="DS259" s="93">
        <f>Input_1!DS159</f>
        <v>4.5193262E-10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3.3814701799999998E-7</v>
      </c>
      <c r="DZ259" s="93">
        <f>Input_1!DZ159</f>
        <v>4.1852789700000002E-7</v>
      </c>
      <c r="EA259" s="93">
        <f>Input_1!EA159</f>
        <v>2.7713056300000002E-9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2.7906513100000002E-8</v>
      </c>
      <c r="EI259" s="93">
        <f>Input_1!EI159</f>
        <v>2.7854502999999998E-9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Input_1!C160</f>
        <v>1.92785594E-7</v>
      </c>
      <c r="D260" s="93">
        <f>Input_1!D160</f>
        <v>3.7724757800000002E-7</v>
      </c>
      <c r="E260" s="93">
        <f>Input_1!E160</f>
        <v>0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2.81660876E-7</v>
      </c>
      <c r="N260" s="93">
        <f>Input_1!N160</f>
        <v>1.1282398599999999E-7</v>
      </c>
      <c r="O260" s="93">
        <f>Input_1!O160</f>
        <v>0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5.4658211399999997E-8</v>
      </c>
      <c r="AF260" s="93">
        <f>Input_1!AF160</f>
        <v>0</v>
      </c>
      <c r="AG260" s="93">
        <f>Input_1!AG160</f>
        <v>9.7892241599999998E-8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5.5664692499999999E-8</v>
      </c>
      <c r="AN260" s="93">
        <f>Input_1!AN160</f>
        <v>7.9399002400000009E-6</v>
      </c>
      <c r="AO260" s="93">
        <f>Input_1!AO160</f>
        <v>3.3453135899999999E-6</v>
      </c>
      <c r="AP260" s="93">
        <f>Input_1!AP160</f>
        <v>0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1.83687169E-7</v>
      </c>
      <c r="BF260" s="93">
        <f>Input_1!BF160</f>
        <v>5.8122645600000003E-8</v>
      </c>
      <c r="BG260" s="93">
        <f>Input_1!BG160</f>
        <v>0</v>
      </c>
      <c r="BH260" s="93">
        <f>Input_1!BH160</f>
        <v>0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3.4424647999999999E-8</v>
      </c>
      <c r="BO260" s="93">
        <f>Input_1!BO160</f>
        <v>1.61895444E-7</v>
      </c>
      <c r="BP260" s="93">
        <f>Input_1!BP160</f>
        <v>8.9385485800000002E-8</v>
      </c>
      <c r="BQ260" s="93">
        <f>Input_1!BQ160</f>
        <v>3.2187903400000002E-8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0</v>
      </c>
      <c r="BY260" s="93">
        <f>Input_1!BY160</f>
        <v>0</v>
      </c>
      <c r="BZ260" s="93">
        <f>Input_1!BZ160</f>
        <v>0</v>
      </c>
      <c r="CA260" s="93">
        <f>Input_1!CA160</f>
        <v>0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0</v>
      </c>
      <c r="CG260" s="93">
        <f>Input_1!CG160</f>
        <v>3.8619619200000002E-8</v>
      </c>
      <c r="CH260" s="93">
        <f>Input_1!CH160</f>
        <v>1.60522426E-7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1.32328432E-7</v>
      </c>
      <c r="CP260" s="93">
        <f>Input_1!CP160</f>
        <v>1.03353799E-7</v>
      </c>
      <c r="CQ260" s="93">
        <f>Input_1!CQ160</f>
        <v>0</v>
      </c>
      <c r="CR260" s="93">
        <f>Input_1!CR160</f>
        <v>0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1.0570812200000001E-8</v>
      </c>
      <c r="CY260" s="93">
        <f>Input_1!CY160</f>
        <v>2.9955130099999991E-6</v>
      </c>
      <c r="CZ260" s="93">
        <f>Input_1!CZ160</f>
        <v>1.5559003899999999E-6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8.8406723899999999E-7</v>
      </c>
      <c r="DH260" s="93">
        <f>Input_1!DH160</f>
        <v>3.0036318499999998E-7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1.9350000399999999E-7</v>
      </c>
      <c r="DQ260" s="93">
        <f>Input_1!DQ160</f>
        <v>1.5066499699999999E-6</v>
      </c>
      <c r="DR260" s="93">
        <f>Input_1!DR160</f>
        <v>4.9682107799999996E-7</v>
      </c>
      <c r="DS260" s="93">
        <f>Input_1!DS160</f>
        <v>3.5749868200000002E-9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3.0734910499999998E-6</v>
      </c>
      <c r="DZ260" s="93">
        <f>Input_1!DZ160</f>
        <v>3.6457451500000002E-6</v>
      </c>
      <c r="EA260" s="93">
        <f>Input_1!EA160</f>
        <v>3.2746153599999997E-8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2.4353959200000002E-7</v>
      </c>
      <c r="EI260" s="93">
        <f>Input_1!EI160</f>
        <v>2.5558645299999999E-8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Input_1!C161</f>
        <v>6.2619181400000001E-8</v>
      </c>
      <c r="D261" s="93">
        <f>Input_1!D161</f>
        <v>1.1972227799999999E-7</v>
      </c>
      <c r="E261" s="93">
        <f>Input_1!E161</f>
        <v>0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8.1134760199999998E-8</v>
      </c>
      <c r="N261" s="93">
        <f>Input_1!N161</f>
        <v>3.1914105100000002E-8</v>
      </c>
      <c r="O261" s="93">
        <f>Input_1!O161</f>
        <v>0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1.6933939399999999E-8</v>
      </c>
      <c r="AF261" s="93">
        <f>Input_1!AF161</f>
        <v>0</v>
      </c>
      <c r="AG261" s="93">
        <f>Input_1!AG161</f>
        <v>2.6306307500000001E-8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1.7748898700000001E-8</v>
      </c>
      <c r="AN261" s="93">
        <f>Input_1!AN161</f>
        <v>2.3083087800000001E-6</v>
      </c>
      <c r="AO261" s="93">
        <f>Input_1!AO161</f>
        <v>9.4650910499999995E-7</v>
      </c>
      <c r="AP261" s="93">
        <f>Input_1!AP161</f>
        <v>0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5.70579458E-8</v>
      </c>
      <c r="BF261" s="93">
        <f>Input_1!BF161</f>
        <v>1.7761436500000001E-8</v>
      </c>
      <c r="BG261" s="93">
        <f>Input_1!BG161</f>
        <v>0</v>
      </c>
      <c r="BH261" s="93">
        <f>Input_1!BH161</f>
        <v>0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1.0747783E-8</v>
      </c>
      <c r="BO261" s="93">
        <f>Input_1!BO161</f>
        <v>4.7809922099999999E-8</v>
      </c>
      <c r="BP261" s="93">
        <f>Input_1!BP161</f>
        <v>2.4983875E-8</v>
      </c>
      <c r="BQ261" s="93">
        <f>Input_1!BQ161</f>
        <v>9.8099881900000012E-9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0</v>
      </c>
      <c r="BY261" s="93">
        <f>Input_1!BY161</f>
        <v>0</v>
      </c>
      <c r="BZ261" s="93">
        <f>Input_1!BZ161</f>
        <v>0</v>
      </c>
      <c r="CA261" s="93">
        <f>Input_1!CA161</f>
        <v>0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1.17104719E-8</v>
      </c>
      <c r="CH261" s="93">
        <f>Input_1!CH161</f>
        <v>4.2395627100000003E-8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4.09190021E-8</v>
      </c>
      <c r="CP261" s="93">
        <f>Input_1!CP161</f>
        <v>3.2013434499999998E-8</v>
      </c>
      <c r="CQ261" s="93">
        <f>Input_1!CQ161</f>
        <v>0</v>
      </c>
      <c r="CR261" s="93">
        <f>Input_1!CR161</f>
        <v>0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2.86469224E-9</v>
      </c>
      <c r="CY261" s="93">
        <f>Input_1!CY161</f>
        <v>8.6216388400000015E-7</v>
      </c>
      <c r="CZ261" s="93">
        <f>Input_1!CZ161</f>
        <v>4.2785693899999998E-7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2.8073353900000003E-7</v>
      </c>
      <c r="DH261" s="93">
        <f>Input_1!DH161</f>
        <v>9.3672437399999997E-8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5.82767579E-8</v>
      </c>
      <c r="DQ261" s="93">
        <f>Input_1!DQ161</f>
        <v>4.6215303900000001E-7</v>
      </c>
      <c r="DR261" s="93">
        <f>Input_1!DR161</f>
        <v>1.35270586E-7</v>
      </c>
      <c r="DS261" s="93">
        <f>Input_1!DS161</f>
        <v>1.2508379300000001E-9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9.8287172799999988E-7</v>
      </c>
      <c r="DZ261" s="93">
        <f>Input_1!DZ161</f>
        <v>1.0898643100000001E-6</v>
      </c>
      <c r="EA261" s="93">
        <f>Input_1!EA161</f>
        <v>8.6915411299999998E-9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7.8627223900000003E-8</v>
      </c>
      <c r="EI261" s="93">
        <f>Input_1!EI161</f>
        <v>8.0467611200000005E-9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Input_1!C162</f>
        <v>1.12620351E-9</v>
      </c>
      <c r="D262" s="93">
        <f>Input_1!D162</f>
        <v>2.3191912399999999E-9</v>
      </c>
      <c r="E262" s="93">
        <f>Input_1!E162</f>
        <v>0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1.7769418299999999E-9</v>
      </c>
      <c r="N262" s="93">
        <f>Input_1!N162</f>
        <v>6.4477301199999999E-10</v>
      </c>
      <c r="O262" s="93">
        <f>Input_1!O162</f>
        <v>0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3.2820930099999997E-10</v>
      </c>
      <c r="AF262" s="93">
        <f>Input_1!AF162</f>
        <v>0</v>
      </c>
      <c r="AG262" s="93">
        <f>Input_1!AG162</f>
        <v>5.08299129E-10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3.9977054899999998E-10</v>
      </c>
      <c r="AN262" s="93">
        <f>Input_1!AN162</f>
        <v>4.73808415E-8</v>
      </c>
      <c r="AO262" s="93">
        <f>Input_1!AO162</f>
        <v>1.8123232899999999E-8</v>
      </c>
      <c r="AP262" s="93">
        <f>Input_1!AP162</f>
        <v>0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9.2856272400000004E-10</v>
      </c>
      <c r="BF262" s="93">
        <f>Input_1!BF162</f>
        <v>2.5744421300000001E-10</v>
      </c>
      <c r="BG262" s="93">
        <f>Input_1!BG162</f>
        <v>0</v>
      </c>
      <c r="BH262" s="93">
        <f>Input_1!BH162</f>
        <v>0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6.0694156999999989E-11</v>
      </c>
      <c r="BO262" s="93">
        <f>Input_1!BO162</f>
        <v>6.98509912E-10</v>
      </c>
      <c r="BP262" s="93">
        <f>Input_1!BP162</f>
        <v>2.9453320600000002E-10</v>
      </c>
      <c r="BQ262" s="93">
        <f>Input_1!BQ162</f>
        <v>2.0640649899999999E-10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0</v>
      </c>
      <c r="BY262" s="93">
        <f>Input_1!BY162</f>
        <v>0</v>
      </c>
      <c r="BZ262" s="93">
        <f>Input_1!BZ162</f>
        <v>0</v>
      </c>
      <c r="CA262" s="93">
        <f>Input_1!CA162</f>
        <v>0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2.30248807E-10</v>
      </c>
      <c r="CH262" s="93">
        <f>Input_1!CH162</f>
        <v>7.0755558099999999E-10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7.6901537099999999E-10</v>
      </c>
      <c r="CP262" s="93">
        <f>Input_1!CP162</f>
        <v>6.2851764299999998E-10</v>
      </c>
      <c r="CQ262" s="93">
        <f>Input_1!CQ162</f>
        <v>0</v>
      </c>
      <c r="CR262" s="93">
        <f>Input_1!CR162</f>
        <v>0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5.1382602700000001E-11</v>
      </c>
      <c r="CY262" s="93">
        <f>Input_1!CY162</f>
        <v>1.16332691E-8</v>
      </c>
      <c r="CZ262" s="93">
        <f>Input_1!CZ162</f>
        <v>8.1739581300000003E-9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3.2978335600000001E-9</v>
      </c>
      <c r="DH262" s="93">
        <f>Input_1!DH162</f>
        <v>1.41809403E-9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1.06857316E-9</v>
      </c>
      <c r="DQ262" s="93">
        <f>Input_1!DQ162</f>
        <v>9.36383249E-9</v>
      </c>
      <c r="DR262" s="93">
        <f>Input_1!DR162</f>
        <v>2.7434163200000002E-9</v>
      </c>
      <c r="DS262" s="93">
        <f>Input_1!DS162</f>
        <v>0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1.69320968E-8</v>
      </c>
      <c r="DZ262" s="93">
        <f>Input_1!DZ162</f>
        <v>2.2387387999999999E-8</v>
      </c>
      <c r="EA262" s="93">
        <f>Input_1!EA162</f>
        <v>9.7164950699999995E-11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1.6075458600000001E-9</v>
      </c>
      <c r="EI262" s="93">
        <f>Input_1!EI162</f>
        <v>1.5960428299999999E-10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Input_1!C168</f>
        <v>3.9464068199999998E-7</v>
      </c>
      <c r="D268" s="93">
        <f>Input_1!D168</f>
        <v>9.3360088799999988E-7</v>
      </c>
      <c r="E268" s="93">
        <f>Input_1!E168</f>
        <v>0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8.0837595599999988E-7</v>
      </c>
      <c r="N268" s="93">
        <f>Input_1!N168</f>
        <v>3.2912928299999998E-7</v>
      </c>
      <c r="O268" s="93">
        <f>Input_1!O168</f>
        <v>0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1.4253991E-7</v>
      </c>
      <c r="AF268" s="93">
        <f>Input_1!AF168</f>
        <v>0</v>
      </c>
      <c r="AG268" s="93">
        <f>Input_1!AG168</f>
        <v>2.9003814999999998E-7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1.17939758E-7</v>
      </c>
      <c r="AN268" s="93">
        <f>Input_1!AN168</f>
        <v>2.3255043200000001E-5</v>
      </c>
      <c r="AO268" s="93">
        <f>Input_1!AO168</f>
        <v>9.6856066199999982E-6</v>
      </c>
      <c r="AP268" s="93">
        <f>Input_1!AP168</f>
        <v>0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4.2151546900000001E-7</v>
      </c>
      <c r="BF268" s="93">
        <f>Input_1!BF168</f>
        <v>1.3446060399999999E-7</v>
      </c>
      <c r="BG268" s="93">
        <f>Input_1!BG168</f>
        <v>0</v>
      </c>
      <c r="BH268" s="93">
        <f>Input_1!BH168</f>
        <v>0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7.7179247699999994E-8</v>
      </c>
      <c r="BO268" s="93">
        <f>Input_1!BO168</f>
        <v>4.2326735900000001E-7</v>
      </c>
      <c r="BP268" s="93">
        <f>Input_1!BP168</f>
        <v>2.38752351E-7</v>
      </c>
      <c r="BQ268" s="93">
        <f>Input_1!BQ168</f>
        <v>8.9578188099999999E-8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0</v>
      </c>
      <c r="BY268" s="93">
        <f>Input_1!BY168</f>
        <v>0</v>
      </c>
      <c r="BZ268" s="93">
        <f>Input_1!BZ168</f>
        <v>0</v>
      </c>
      <c r="CA268" s="93">
        <f>Input_1!CA168</f>
        <v>0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0</v>
      </c>
      <c r="CG268" s="93">
        <f>Input_1!CG168</f>
        <v>1.0539476899999999E-7</v>
      </c>
      <c r="CH268" s="93">
        <f>Input_1!CH168</f>
        <v>4.7523965699999999E-7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3.3376967499999999E-7</v>
      </c>
      <c r="CP268" s="93">
        <f>Input_1!CP168</f>
        <v>2.8375274199999998E-7</v>
      </c>
      <c r="CQ268" s="93">
        <f>Input_1!CQ168</f>
        <v>0</v>
      </c>
      <c r="CR268" s="93">
        <f>Input_1!CR168</f>
        <v>0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2.0228008899999999E-8</v>
      </c>
      <c r="CY268" s="93">
        <f>Input_1!CY168</f>
        <v>7.9003190999999998E-6</v>
      </c>
      <c r="CZ268" s="93">
        <f>Input_1!CZ168</f>
        <v>4.4794004600000002E-6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1.7152762499999999E-6</v>
      </c>
      <c r="DH268" s="93">
        <f>Input_1!DH168</f>
        <v>6.9212581400000005E-7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5.0678853599999998E-7</v>
      </c>
      <c r="DQ268" s="93">
        <f>Input_1!DQ168</f>
        <v>4.40780504E-6</v>
      </c>
      <c r="DR268" s="93">
        <f>Input_1!DR168</f>
        <v>1.4893113800000001E-6</v>
      </c>
      <c r="DS268" s="93">
        <f>Input_1!DS168</f>
        <v>7.6014525700000005E-9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5.8466862900000003E-6</v>
      </c>
      <c r="DZ268" s="93">
        <f>Input_1!DZ168</f>
        <v>1.0375953899999999E-5</v>
      </c>
      <c r="EA268" s="93">
        <f>Input_1!EA168</f>
        <v>8.9787303799999996E-8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5.3190157499999993E-7</v>
      </c>
      <c r="EI268" s="93">
        <f>Input_1!EI168</f>
        <v>6.7191255499999996E-8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Input_1!C169</f>
        <v>4.3977347300000003E-7</v>
      </c>
      <c r="D269" s="93">
        <f>Input_1!D169</f>
        <v>8.6636120300000006E-7</v>
      </c>
      <c r="E269" s="93">
        <f>Input_1!E169</f>
        <v>0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6.3274588199999999E-7</v>
      </c>
      <c r="N269" s="93">
        <f>Input_1!N169</f>
        <v>2.5465938000000001E-7</v>
      </c>
      <c r="O269" s="93">
        <f>Input_1!O169</f>
        <v>0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1.26538091E-7</v>
      </c>
      <c r="AF269" s="93">
        <f>Input_1!AF169</f>
        <v>0</v>
      </c>
      <c r="AG269" s="93">
        <f>Input_1!AG169</f>
        <v>2.23479662E-7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1.2778731799999999E-7</v>
      </c>
      <c r="AN269" s="93">
        <f>Input_1!AN169</f>
        <v>1.7963704900000001E-5</v>
      </c>
      <c r="AO269" s="93">
        <f>Input_1!AO169</f>
        <v>7.5641168700000014E-6</v>
      </c>
      <c r="AP269" s="93">
        <f>Input_1!AP169</f>
        <v>0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4.1400234999999998E-7</v>
      </c>
      <c r="BF269" s="93">
        <f>Input_1!BF169</f>
        <v>1.3145089200000001E-7</v>
      </c>
      <c r="BG269" s="93">
        <f>Input_1!BG169</f>
        <v>0</v>
      </c>
      <c r="BH269" s="93">
        <f>Input_1!BH169</f>
        <v>0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7.7018752900000005E-8</v>
      </c>
      <c r="BO269" s="93">
        <f>Input_1!BO169</f>
        <v>3.6377322100000002E-7</v>
      </c>
      <c r="BP269" s="93">
        <f>Input_1!BP169</f>
        <v>2.0286313200000001E-7</v>
      </c>
      <c r="BQ269" s="93">
        <f>Input_1!BQ169</f>
        <v>7.3743989699999994E-8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0</v>
      </c>
      <c r="BY269" s="93">
        <f>Input_1!BY169</f>
        <v>0</v>
      </c>
      <c r="BZ269" s="93">
        <f>Input_1!BZ169</f>
        <v>0</v>
      </c>
      <c r="CA269" s="93">
        <f>Input_1!CA169</f>
        <v>0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0</v>
      </c>
      <c r="CG269" s="93">
        <f>Input_1!CG169</f>
        <v>8.6211618900000004E-8</v>
      </c>
      <c r="CH269" s="93">
        <f>Input_1!CH169</f>
        <v>3.6956487499999998E-7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3.0652640700000002E-7</v>
      </c>
      <c r="CP269" s="93">
        <f>Input_1!CP169</f>
        <v>2.3551399600000001E-7</v>
      </c>
      <c r="CQ269" s="93">
        <f>Input_1!CQ169</f>
        <v>0</v>
      </c>
      <c r="CR269" s="93">
        <f>Input_1!CR169</f>
        <v>0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2.5538296599999999E-8</v>
      </c>
      <c r="CY269" s="93">
        <f>Input_1!CY169</f>
        <v>6.9106638600000012E-6</v>
      </c>
      <c r="CZ269" s="93">
        <f>Input_1!CZ169</f>
        <v>3.5945420600000002E-6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2.0373980899999998E-6</v>
      </c>
      <c r="DH269" s="93">
        <f>Input_1!DH169</f>
        <v>6.9457199599999994E-7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4.3184184099999999E-7</v>
      </c>
      <c r="DQ269" s="93">
        <f>Input_1!DQ169</f>
        <v>3.5103649099999999E-6</v>
      </c>
      <c r="DR269" s="93">
        <f>Input_1!DR169</f>
        <v>1.1209264900000001E-6</v>
      </c>
      <c r="DS269" s="93">
        <f>Input_1!DS169</f>
        <v>8.0125059099999998E-9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7.0483620599999993E-6</v>
      </c>
      <c r="DZ269" s="93">
        <f>Input_1!DZ169</f>
        <v>8.0777875599999989E-6</v>
      </c>
      <c r="EA269" s="93">
        <f>Input_1!EA169</f>
        <v>7.4191832100000001E-8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5.5352249200000014E-7</v>
      </c>
      <c r="EI269" s="93">
        <f>Input_1!EI169</f>
        <v>5.7929908299999999E-8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Input_1!C170</f>
        <v>2.8687215599999999E-9</v>
      </c>
      <c r="D270" s="93">
        <f>Input_1!D170</f>
        <v>5.7284832199999999E-9</v>
      </c>
      <c r="E270" s="93">
        <f>Input_1!E170</f>
        <v>0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3.35013155E-9</v>
      </c>
      <c r="N270" s="93">
        <f>Input_1!N170</f>
        <v>1.31610899E-9</v>
      </c>
      <c r="O270" s="93">
        <f>Input_1!O170</f>
        <v>0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7.46423724E-10</v>
      </c>
      <c r="AF270" s="93">
        <f>Input_1!AF170</f>
        <v>0</v>
      </c>
      <c r="AG270" s="93">
        <f>Input_1!AG170</f>
        <v>8.659564369999999E-10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9.4315941199999982E-10</v>
      </c>
      <c r="AN270" s="93">
        <f>Input_1!AN170</f>
        <v>9.8080800699999998E-8</v>
      </c>
      <c r="AO270" s="93">
        <f>Input_1!AO170</f>
        <v>3.6676221300000003E-8</v>
      </c>
      <c r="AP270" s="93">
        <f>Input_1!AP170</f>
        <v>0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2.1791188600000001E-9</v>
      </c>
      <c r="BF270" s="93">
        <f>Input_1!BF170</f>
        <v>6.1955204500000001E-10</v>
      </c>
      <c r="BG270" s="93">
        <f>Input_1!BG170</f>
        <v>0</v>
      </c>
      <c r="BH270" s="93">
        <f>Input_1!BH170</f>
        <v>0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4.1230605200000002E-10</v>
      </c>
      <c r="BO270" s="93">
        <f>Input_1!BO170</f>
        <v>1.4728147000000001E-9</v>
      </c>
      <c r="BP270" s="93">
        <f>Input_1!BP170</f>
        <v>4.9524664299999998E-10</v>
      </c>
      <c r="BQ270" s="93">
        <f>Input_1!BQ170</f>
        <v>5.5918600899999997E-10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0</v>
      </c>
      <c r="BY270" s="93">
        <f>Input_1!BY170</f>
        <v>0</v>
      </c>
      <c r="BZ270" s="93">
        <f>Input_1!BZ170</f>
        <v>0</v>
      </c>
      <c r="CA270" s="93">
        <f>Input_1!CA170</f>
        <v>0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0</v>
      </c>
      <c r="CG270" s="93">
        <f>Input_1!CG170</f>
        <v>5.4166288200000007E-10</v>
      </c>
      <c r="CH270" s="93">
        <f>Input_1!CH170</f>
        <v>1.0632227600000001E-9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1.83153595E-9</v>
      </c>
      <c r="CP270" s="93">
        <f>Input_1!CP170</f>
        <v>1.4485144399999999E-9</v>
      </c>
      <c r="CQ270" s="93">
        <f>Input_1!CQ170</f>
        <v>0</v>
      </c>
      <c r="CR270" s="93">
        <f>Input_1!CR170</f>
        <v>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0</v>
      </c>
      <c r="CY270" s="93">
        <f>Input_1!CY170</f>
        <v>3.5168620699999999E-8</v>
      </c>
      <c r="CZ270" s="93">
        <f>Input_1!CZ170</f>
        <v>1.47726762E-8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1.35113506E-8</v>
      </c>
      <c r="DH270" s="93">
        <f>Input_1!DH170</f>
        <v>4.5280459200000003E-9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2.2731015900000002E-9</v>
      </c>
      <c r="DQ270" s="93">
        <f>Input_1!DQ170</f>
        <v>2.0194715799999999E-8</v>
      </c>
      <c r="DR270" s="93">
        <f>Input_1!DR170</f>
        <v>5.1152971199999999E-9</v>
      </c>
      <c r="DS270" s="93">
        <f>Input_1!DS170</f>
        <v>9.7164950699999995E-11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4.4838898499999998E-8</v>
      </c>
      <c r="DZ270" s="93">
        <f>Input_1!DZ170</f>
        <v>4.9908272E-8</v>
      </c>
      <c r="EA270" s="93">
        <f>Input_1!EA170</f>
        <v>0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3.58980531E-9</v>
      </c>
      <c r="EI270" s="93">
        <f>Input_1!EI170</f>
        <v>3.7262320500000001E-10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Input_1!C177</f>
        <v>3.0767197900000002E-8</v>
      </c>
      <c r="D277" s="93">
        <f>Input_1!D177</f>
        <v>6.8099910400000006E-8</v>
      </c>
      <c r="E277" s="93">
        <f>Input_1!E177</f>
        <v>0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6.12656283E-8</v>
      </c>
      <c r="N277" s="93">
        <f>Input_1!N177</f>
        <v>2.4290720199999999E-8</v>
      </c>
      <c r="O277" s="93">
        <f>Input_1!O177</f>
        <v>0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1.0559151100000001E-8</v>
      </c>
      <c r="AF277" s="93">
        <f>Input_1!AF177</f>
        <v>0</v>
      </c>
      <c r="AG277" s="93">
        <f>Input_1!AG177</f>
        <v>2.2357270100000001E-8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9.744634759999999E-9</v>
      </c>
      <c r="AN277" s="93">
        <f>Input_1!AN177</f>
        <v>1.74794022E-6</v>
      </c>
      <c r="AO277" s="93">
        <f>Input_1!AO177</f>
        <v>7.1861566799999986E-7</v>
      </c>
      <c r="AP277" s="93">
        <f>Input_1!AP177</f>
        <v>0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3.1334059399999997E-8</v>
      </c>
      <c r="BF277" s="93">
        <f>Input_1!BF177</f>
        <v>1.0341692E-8</v>
      </c>
      <c r="BG277" s="93">
        <f>Input_1!BG177</f>
        <v>0</v>
      </c>
      <c r="BH277" s="93">
        <f>Input_1!BH177</f>
        <v>0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5.8942519099999996E-9</v>
      </c>
      <c r="BO277" s="93">
        <f>Input_1!BO177</f>
        <v>3.1566967299999999E-8</v>
      </c>
      <c r="BP277" s="93">
        <f>Input_1!BP177</f>
        <v>1.9269139499999999E-8</v>
      </c>
      <c r="BQ277" s="93">
        <f>Input_1!BQ177</f>
        <v>5.7615687799999999E-9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0</v>
      </c>
      <c r="BY277" s="93">
        <f>Input_1!BY177</f>
        <v>0</v>
      </c>
      <c r="BZ277" s="93">
        <f>Input_1!BZ177</f>
        <v>0</v>
      </c>
      <c r="CA277" s="93">
        <f>Input_1!CA177</f>
        <v>0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0</v>
      </c>
      <c r="CG277" s="93">
        <f>Input_1!CG177</f>
        <v>7.8842108599999997E-9</v>
      </c>
      <c r="CH277" s="93">
        <f>Input_1!CH177</f>
        <v>3.7749093400000003E-8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2.5129549199999999E-8</v>
      </c>
      <c r="CP277" s="93">
        <f>Input_1!CP177</f>
        <v>2.0753198600000001E-8</v>
      </c>
      <c r="CQ277" s="93">
        <f>Input_1!CQ177</f>
        <v>0</v>
      </c>
      <c r="CR277" s="93">
        <f>Input_1!CR177</f>
        <v>0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1.72697189E-9</v>
      </c>
      <c r="CY277" s="93">
        <f>Input_1!CY177</f>
        <v>6.3645661100000001E-7</v>
      </c>
      <c r="CZ277" s="93">
        <f>Input_1!CZ177</f>
        <v>3.4989957500000002E-7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1.36471173E-7</v>
      </c>
      <c r="DH277" s="93">
        <f>Input_1!DH177</f>
        <v>5.7151196099999998E-8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3.8313509900000002E-8</v>
      </c>
      <c r="DQ277" s="93">
        <f>Input_1!DQ177</f>
        <v>3.2473396500000001E-7</v>
      </c>
      <c r="DR277" s="93">
        <f>Input_1!DR177</f>
        <v>1.1448416399999999E-7</v>
      </c>
      <c r="DS277" s="93">
        <f>Input_1!DS177</f>
        <v>5.2169233000000002E-10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4.8576360899999999E-7</v>
      </c>
      <c r="DZ277" s="93">
        <f>Input_1!DZ177</f>
        <v>7.5023700699999992E-7</v>
      </c>
      <c r="EA277" s="93">
        <f>Input_1!EA177</f>
        <v>7.6262743599999987E-9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3.4406194699999998E-8</v>
      </c>
      <c r="EI277" s="93">
        <f>Input_1!EI177</f>
        <v>4.8436976099999996E-9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Input_1!C178</f>
        <v>3.01704276E-9</v>
      </c>
      <c r="D278" s="93">
        <f>Input_1!D178</f>
        <v>6.1111564399999997E-9</v>
      </c>
      <c r="E278" s="93">
        <f>Input_1!E178</f>
        <v>0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4.7729955200000007E-9</v>
      </c>
      <c r="N278" s="93">
        <f>Input_1!N178</f>
        <v>1.9918901100000001E-9</v>
      </c>
      <c r="O278" s="93">
        <f>Input_1!O178</f>
        <v>0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9.1552525600000004E-10</v>
      </c>
      <c r="AF278" s="93">
        <f>Input_1!AF178</f>
        <v>0</v>
      </c>
      <c r="AG278" s="93">
        <f>Input_1!AG178</f>
        <v>1.73444278E-9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9.4355305399999983E-10</v>
      </c>
      <c r="AN278" s="93">
        <f>Input_1!AN178</f>
        <v>1.3968870599999999E-7</v>
      </c>
      <c r="AO278" s="93">
        <f>Input_1!AO178</f>
        <v>5.8126413499999998E-8</v>
      </c>
      <c r="AP278" s="93">
        <f>Input_1!AP178</f>
        <v>0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2.9907263500000002E-9</v>
      </c>
      <c r="BF278" s="93">
        <f>Input_1!BF178</f>
        <v>9.6369590500000015E-10</v>
      </c>
      <c r="BG278" s="93">
        <f>Input_1!BG178</f>
        <v>0</v>
      </c>
      <c r="BH278" s="93">
        <f>Input_1!BH178</f>
        <v>0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5.6619550599999995E-10</v>
      </c>
      <c r="BO278" s="93">
        <f>Input_1!BO178</f>
        <v>2.7094660899999999E-9</v>
      </c>
      <c r="BP278" s="93">
        <f>Input_1!BP178</f>
        <v>1.5054633900000001E-9</v>
      </c>
      <c r="BQ278" s="93">
        <f>Input_1!BQ178</f>
        <v>5.8856399499999999E-10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0</v>
      </c>
      <c r="BY278" s="93">
        <f>Input_1!BY178</f>
        <v>0</v>
      </c>
      <c r="BZ278" s="93">
        <f>Input_1!BZ178</f>
        <v>0</v>
      </c>
      <c r="CA278" s="93">
        <f>Input_1!CA178</f>
        <v>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0</v>
      </c>
      <c r="CG278" s="93">
        <f>Input_1!CG178</f>
        <v>6.4219349900000007E-10</v>
      </c>
      <c r="CH278" s="93">
        <f>Input_1!CH178</f>
        <v>2.8722715500000001E-9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2.1715981899999998E-9</v>
      </c>
      <c r="CP278" s="93">
        <f>Input_1!CP178</f>
        <v>1.7274744E-9</v>
      </c>
      <c r="CQ278" s="93">
        <f>Input_1!CQ178</f>
        <v>0</v>
      </c>
      <c r="CR278" s="93">
        <f>Input_1!CR178</f>
        <v>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1.7196230400000001E-10</v>
      </c>
      <c r="CY278" s="93">
        <f>Input_1!CY178</f>
        <v>5.1494484500000002E-8</v>
      </c>
      <c r="CZ278" s="93">
        <f>Input_1!CZ178</f>
        <v>2.6350004300000001E-8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1.41347904E-8</v>
      </c>
      <c r="DH278" s="93">
        <f>Input_1!DH178</f>
        <v>4.8962479000000001E-9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3.0610456000000001E-9</v>
      </c>
      <c r="DQ278" s="93">
        <f>Input_1!DQ178</f>
        <v>2.67601254E-8</v>
      </c>
      <c r="DR278" s="93">
        <f>Input_1!DR178</f>
        <v>8.8577995599999986E-9</v>
      </c>
      <c r="DS278" s="93">
        <f>Input_1!DS178</f>
        <v>3.9084681999999997E-11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4.8519030800000002E-8</v>
      </c>
      <c r="DZ278" s="93">
        <f>Input_1!DZ178</f>
        <v>6.2988384100000006E-8</v>
      </c>
      <c r="EA278" s="93">
        <f>Input_1!EA178</f>
        <v>5.5105457899999996E-10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3.8658997199999996E-9</v>
      </c>
      <c r="EI278" s="93">
        <f>Input_1!EI178</f>
        <v>3.5089208699999999E-10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Input_1!C186</f>
        <v>3.4489425500000001E-6</v>
      </c>
      <c r="D286" s="94">
        <f>Input_1!D186</f>
        <v>7.1605638099999986E-6</v>
      </c>
      <c r="E286" s="94">
        <f>Input_1!E186</f>
        <v>0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5.280980549999999E-6</v>
      </c>
      <c r="N286" s="94">
        <f>Input_1!N186</f>
        <v>2.13147634E-6</v>
      </c>
      <c r="O286" s="94">
        <f>Input_1!O186</f>
        <v>0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1.0381038199999999E-6</v>
      </c>
      <c r="AF286" s="94">
        <f>Input_1!AF186</f>
        <v>0</v>
      </c>
      <c r="AG286" s="94">
        <f>Input_1!AG186</f>
        <v>1.8278218E-6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9.9199636100000002E-7</v>
      </c>
      <c r="AN286" s="94">
        <f>Input_1!AN186</f>
        <v>1.49274649E-4</v>
      </c>
      <c r="AO286" s="94">
        <f>Input_1!AO186</f>
        <v>6.1457677400000003E-5</v>
      </c>
      <c r="AP286" s="94">
        <f>Input_1!AP186</f>
        <v>0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3.1536359799999998E-6</v>
      </c>
      <c r="BF286" s="94">
        <f>Input_1!BF186</f>
        <v>1.0009871700000001E-6</v>
      </c>
      <c r="BG286" s="94">
        <f>Input_1!BG186</f>
        <v>0</v>
      </c>
      <c r="BH286" s="94">
        <f>Input_1!BH186</f>
        <v>0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5.7734972700000003E-7</v>
      </c>
      <c r="BO286" s="94">
        <f>Input_1!BO186</f>
        <v>2.827942470000001E-6</v>
      </c>
      <c r="BP286" s="94">
        <f>Input_1!BP186</f>
        <v>1.5392649E-6</v>
      </c>
      <c r="BQ286" s="94">
        <f>Input_1!BQ186</f>
        <v>6.0441322099999998E-7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0</v>
      </c>
      <c r="BY286" s="94">
        <f>Input_1!BY186</f>
        <v>0</v>
      </c>
      <c r="BZ286" s="94">
        <f>Input_1!BZ186</f>
        <v>0</v>
      </c>
      <c r="CA286" s="94">
        <f>Input_1!CA186</f>
        <v>0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0</v>
      </c>
      <c r="CG286" s="94">
        <f>Input_1!CG186</f>
        <v>7.0837246599999982E-7</v>
      </c>
      <c r="CH286" s="94">
        <f>Input_1!CH186</f>
        <v>2.8388479100000002E-6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2.40490425E-6</v>
      </c>
      <c r="CP286" s="94">
        <f>Input_1!CP186</f>
        <v>1.9624555800000001E-6</v>
      </c>
      <c r="CQ286" s="94">
        <f>Input_1!CQ186</f>
        <v>0</v>
      </c>
      <c r="CR286" s="94">
        <f>Input_1!CR186</f>
        <v>0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1.80616378E-7</v>
      </c>
      <c r="CY286" s="94">
        <f>Input_1!CY186</f>
        <v>5.3861717600000003E-5</v>
      </c>
      <c r="CZ286" s="94">
        <f>Input_1!CZ186</f>
        <v>2.8635487600000001E-5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1.53232013E-5</v>
      </c>
      <c r="DH286" s="94">
        <f>Input_1!DH186</f>
        <v>5.3883331799999994E-6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3.4043152899999999E-6</v>
      </c>
      <c r="DQ286" s="94">
        <f>Input_1!DQ186</f>
        <v>2.8876373500000001E-5</v>
      </c>
      <c r="DR286" s="94">
        <f>Input_1!DR186</f>
        <v>9.3213703000000013E-6</v>
      </c>
      <c r="DS286" s="94">
        <f>Input_1!DS186</f>
        <v>7.0006389900000002E-8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5.4397388000000003E-5</v>
      </c>
      <c r="DZ286" s="94">
        <f>Input_1!DZ186</f>
        <v>6.8173545500000002E-5</v>
      </c>
      <c r="EA286" s="94">
        <f>Input_1!EA186</f>
        <v>5.5735383499999999E-7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4.4360517600000001E-6</v>
      </c>
      <c r="EI286" s="94">
        <f>Input_1!EI186</f>
        <v>4.7419668099999998E-7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09375" defaultRowHeight="14.4" x14ac:dyDescent="0.3"/>
  <cols>
    <col min="1" max="1" width="36.5546875" style="87" customWidth="1"/>
    <col min="2" max="2" width="18" style="87" customWidth="1"/>
    <col min="3" max="3" width="23.5546875" style="87" customWidth="1"/>
    <col min="4" max="4" width="14" style="87" customWidth="1"/>
    <col min="5" max="5" width="11.33203125" style="87" customWidth="1"/>
    <col min="6" max="6" width="20.88671875" style="87" customWidth="1"/>
    <col min="7" max="7" width="15.109375" style="87" customWidth="1"/>
    <col min="8" max="8" width="15.33203125" style="87" customWidth="1"/>
    <col min="9" max="9" width="19.44140625" style="87" customWidth="1"/>
    <col min="10" max="10" width="12.109375" style="87" customWidth="1"/>
    <col min="11" max="11" width="20" style="87" customWidth="1"/>
    <col min="12" max="12" width="21.33203125" style="87" customWidth="1"/>
    <col min="13" max="13" width="10.33203125" style="87" customWidth="1"/>
    <col min="14" max="14" width="11.88671875" style="87" customWidth="1"/>
    <col min="15" max="15" width="19.44140625" style="87" customWidth="1"/>
    <col min="16" max="16" width="11.88671875" style="87" customWidth="1"/>
    <col min="17" max="18" width="9.6640625" style="87" customWidth="1"/>
    <col min="19" max="31" width="9.33203125" style="87" bestFit="1" customWidth="1"/>
    <col min="32" max="32" width="13" style="87" bestFit="1" customWidth="1"/>
    <col min="33" max="33" width="9.33203125" style="87" bestFit="1" customWidth="1"/>
    <col min="34" max="34" width="13" style="87" bestFit="1" customWidth="1"/>
    <col min="35" max="56" width="9.33203125" style="87" bestFit="1" customWidth="1"/>
    <col min="57" max="57" width="13" style="87" bestFit="1" customWidth="1"/>
    <col min="58" max="66" width="9.33203125" style="87" bestFit="1" customWidth="1"/>
    <col min="67" max="67" width="13" style="87" bestFit="1" customWidth="1"/>
    <col min="68" max="93" width="9.33203125" style="87" bestFit="1" customWidth="1"/>
    <col min="94" max="94" width="13" style="87" bestFit="1" customWidth="1"/>
    <col min="95" max="128" width="9.33203125" style="87" bestFit="1" customWidth="1"/>
    <col min="129" max="129" width="13" style="87" bestFit="1" customWidth="1"/>
    <col min="130" max="137" width="9.33203125" style="87" bestFit="1" customWidth="1"/>
    <col min="138" max="138" width="13" style="87" bestFit="1" customWidth="1"/>
    <col min="139" max="147" width="9.33203125" style="87" bestFit="1" customWidth="1"/>
  </cols>
  <sheetData>
    <row r="1" spans="1:34" ht="21" customHeight="1" thickBot="1" x14ac:dyDescent="0.55000000000000004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5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4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5">
      <c r="A4" s="89" t="s">
        <v>6</v>
      </c>
      <c r="B4" s="104">
        <v>2017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5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5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5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4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4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5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5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5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5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3">
      <c r="A15" s="77" t="s">
        <v>31</v>
      </c>
      <c r="B15" s="62">
        <v>3.1641833313160003E-5</v>
      </c>
      <c r="C15" s="63">
        <v>0</v>
      </c>
      <c r="D15" s="63">
        <v>0</v>
      </c>
      <c r="E15" s="63">
        <v>0</v>
      </c>
      <c r="F15" s="63">
        <v>6.8929218704036667E-6</v>
      </c>
      <c r="G15" s="63">
        <v>0</v>
      </c>
      <c r="H15" s="63">
        <v>3.4123584681999978E-5</v>
      </c>
      <c r="I15" s="63">
        <v>8.3617448632833329E-7</v>
      </c>
      <c r="J15" s="63">
        <v>0</v>
      </c>
      <c r="K15" s="63">
        <v>0</v>
      </c>
      <c r="L15" s="63">
        <v>1.6182004122639999E-5</v>
      </c>
      <c r="M15" s="63">
        <v>1.7790301058727661E-6</v>
      </c>
      <c r="N15" s="63">
        <v>1.3873600404066999E-4</v>
      </c>
      <c r="O15" s="63">
        <v>1.8898570989786669E-5</v>
      </c>
      <c r="P15" s="63">
        <v>5.3155862479333329E-4</v>
      </c>
      <c r="Q15" s="63">
        <v>4.0990930576953337E-5</v>
      </c>
      <c r="R15" s="64">
        <v>8.2163967804333338E-4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3">
      <c r="A16" s="77" t="s">
        <v>32</v>
      </c>
      <c r="B16" s="65">
        <v>1.2620965260285669E-4</v>
      </c>
      <c r="C16" s="66">
        <v>7.5762189569699996E-5</v>
      </c>
      <c r="D16" s="66">
        <v>0</v>
      </c>
      <c r="E16" s="66">
        <v>1.7210793215483331E-5</v>
      </c>
      <c r="F16" s="66">
        <v>2.0664970992329999E-3</v>
      </c>
      <c r="G16" s="66">
        <v>0</v>
      </c>
      <c r="H16" s="66">
        <v>5.5045948674819998E-6</v>
      </c>
      <c r="I16" s="66">
        <v>3.0641508463755333E-5</v>
      </c>
      <c r="J16" s="66">
        <v>0</v>
      </c>
      <c r="K16" s="66">
        <v>9.7054350594423321E-6</v>
      </c>
      <c r="L16" s="66">
        <v>3.2480530443037328E-5</v>
      </c>
      <c r="M16" s="66">
        <v>1.9993139537333332E-3</v>
      </c>
      <c r="N16" s="66">
        <v>9.3556649343443338E-5</v>
      </c>
      <c r="O16" s="66">
        <v>5.3091519696977661E-4</v>
      </c>
      <c r="P16" s="66">
        <v>1.038538189202867E-3</v>
      </c>
      <c r="Q16" s="66">
        <v>9.9389077398010001E-6</v>
      </c>
      <c r="R16" s="67">
        <v>6.0362747052333321E-3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3">
      <c r="A17" s="77" t="s">
        <v>33</v>
      </c>
      <c r="B17" s="65">
        <v>0</v>
      </c>
      <c r="C17" s="66">
        <v>3.1537097029100012E-5</v>
      </c>
      <c r="D17" s="66">
        <v>0</v>
      </c>
      <c r="E17" s="66">
        <v>0</v>
      </c>
      <c r="F17" s="66">
        <v>7.8653371943513328E-4</v>
      </c>
      <c r="G17" s="66">
        <v>0</v>
      </c>
      <c r="H17" s="66">
        <v>0</v>
      </c>
      <c r="I17" s="66">
        <v>1.146009225681E-5</v>
      </c>
      <c r="J17" s="66">
        <v>0</v>
      </c>
      <c r="K17" s="66">
        <v>2.296215300113333E-5</v>
      </c>
      <c r="L17" s="66">
        <v>0</v>
      </c>
      <c r="M17" s="66">
        <v>3.56430025904E-4</v>
      </c>
      <c r="N17" s="66">
        <v>0</v>
      </c>
      <c r="O17" s="66">
        <v>1.0705424562014E-4</v>
      </c>
      <c r="P17" s="66">
        <v>5.4139387939013663E-6</v>
      </c>
      <c r="Q17" s="66">
        <v>0</v>
      </c>
      <c r="R17" s="67">
        <v>1.321391274278333E-3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3">
      <c r="A18" s="77" t="s">
        <v>34</v>
      </c>
      <c r="B18" s="65">
        <v>0</v>
      </c>
      <c r="C18" s="66">
        <v>0</v>
      </c>
      <c r="D18" s="66">
        <v>0</v>
      </c>
      <c r="E18" s="66">
        <v>2.3035091528216669E-5</v>
      </c>
      <c r="F18" s="66">
        <v>0</v>
      </c>
      <c r="G18" s="66">
        <v>0</v>
      </c>
      <c r="H18" s="66">
        <v>0</v>
      </c>
      <c r="I18" s="66">
        <v>5.3574668628346657E-6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5.2919179134953664E-7</v>
      </c>
      <c r="P18" s="66">
        <v>0</v>
      </c>
      <c r="Q18" s="66">
        <v>0</v>
      </c>
      <c r="R18" s="67">
        <v>2.8921750213636669E-5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3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5">
      <c r="A24" s="43" t="s">
        <v>30</v>
      </c>
      <c r="B24" s="68">
        <v>1.5785148531601671E-4</v>
      </c>
      <c r="C24" s="69">
        <v>1.072992867988E-4</v>
      </c>
      <c r="D24" s="69">
        <v>0</v>
      </c>
      <c r="E24" s="69">
        <v>4.02458847437E-5</v>
      </c>
      <c r="F24" s="69">
        <v>2.859923744797667E-3</v>
      </c>
      <c r="G24" s="69">
        <v>0</v>
      </c>
      <c r="H24" s="69">
        <v>3.9628179565333313E-5</v>
      </c>
      <c r="I24" s="69">
        <v>4.8295242104940002E-5</v>
      </c>
      <c r="J24" s="69">
        <v>0</v>
      </c>
      <c r="K24" s="69">
        <v>3.2667588020533338E-5</v>
      </c>
      <c r="L24" s="69">
        <v>4.8662534565846662E-5</v>
      </c>
      <c r="M24" s="69">
        <v>2.3575230073999988E-3</v>
      </c>
      <c r="N24" s="69">
        <v>2.3229265358326671E-4</v>
      </c>
      <c r="O24" s="69">
        <v>6.5739720497406669E-4</v>
      </c>
      <c r="P24" s="69">
        <v>1.5755107517033331E-3</v>
      </c>
      <c r="Q24" s="69">
        <v>5.092983835679667E-5</v>
      </c>
      <c r="R24" s="70">
        <v>8.2082274012999987E-3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3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4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3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2.1714785000000001E-8</v>
      </c>
      <c r="D42" s="63">
        <v>5.2873762099999999E-8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4.7231302699999997E-8</v>
      </c>
      <c r="N42" s="63">
        <v>1.9373990500000001E-8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8.1627539900000012E-9</v>
      </c>
      <c r="AF42" s="63">
        <v>0</v>
      </c>
      <c r="AG42" s="63">
        <v>1.728874E-8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7.2427118900000009E-9</v>
      </c>
      <c r="AN42" s="63">
        <v>1.36889015E-6</v>
      </c>
      <c r="AO42" s="63">
        <v>5.7715138399999989E-7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2.51948875E-8</v>
      </c>
      <c r="BF42" s="63">
        <v>8.0515900700000004E-9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4.64645496E-9</v>
      </c>
      <c r="BO42" s="63">
        <v>2.5346985899999999E-8</v>
      </c>
      <c r="BP42" s="63">
        <v>1.45419051E-8</v>
      </c>
      <c r="BQ42" s="63">
        <v>5.4501819500000001E-9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6.1658615000000001E-9</v>
      </c>
      <c r="CH42" s="63">
        <v>2.9175750700000001E-8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1.9292214600000001E-8</v>
      </c>
      <c r="CP42" s="63">
        <v>1.6309248299999999E-8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1.2450118E-9</v>
      </c>
      <c r="CY42" s="63">
        <v>4.7729824700000007E-7</v>
      </c>
      <c r="CZ42" s="63">
        <v>2.7198949500000001E-7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1.06735869E-7</v>
      </c>
      <c r="DH42" s="63">
        <v>4.1470131900000001E-8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2.9823029500000003E-8</v>
      </c>
      <c r="DQ42" s="63">
        <v>2.5740112300000001E-7</v>
      </c>
      <c r="DR42" s="63">
        <v>8.7989702399999994E-8</v>
      </c>
      <c r="DS42" s="63">
        <v>4.7630058E-10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3.5949574000000001E-7</v>
      </c>
      <c r="DZ42" s="63">
        <v>6.0406680300000003E-7</v>
      </c>
      <c r="EA42" s="63">
        <v>5.4241035699999999E-9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3.0964474700000003E-8</v>
      </c>
      <c r="EI42" s="63">
        <v>3.8719008399999999E-9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4.5523565900000001E-6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4.6104343800000001E-8</v>
      </c>
      <c r="D43" s="66">
        <v>9.2070076700000006E-8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8.3011927300000001E-8</v>
      </c>
      <c r="N43" s="66">
        <v>3.3505712999999987E-8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1.4278323499999999E-8</v>
      </c>
      <c r="AF43" s="66">
        <v>0</v>
      </c>
      <c r="AG43" s="66">
        <v>2.9604383200000001E-8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1.3877010799999999E-8</v>
      </c>
      <c r="AN43" s="66">
        <v>2.3628076000000001E-6</v>
      </c>
      <c r="AO43" s="66">
        <v>9.839410659999999E-7</v>
      </c>
      <c r="AP43" s="66">
        <v>0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4.8181830100000001E-8</v>
      </c>
      <c r="BF43" s="66">
        <v>1.5388568600000001E-8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8.8843353400000007E-9</v>
      </c>
      <c r="BO43" s="66">
        <v>4.5194044099999997E-8</v>
      </c>
      <c r="BP43" s="66">
        <v>2.5569281300000001E-8</v>
      </c>
      <c r="BQ43" s="66">
        <v>8.9672458699999996E-9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1.0466729E-8</v>
      </c>
      <c r="CH43" s="66">
        <v>4.86227556E-8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3.3754243400000001E-8</v>
      </c>
      <c r="CP43" s="66">
        <v>2.8843033300000001E-8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2.8001479100000001E-9</v>
      </c>
      <c r="CY43" s="66">
        <v>8.4605257899999997E-7</v>
      </c>
      <c r="CZ43" s="66">
        <v>4.6184868E-7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2.14779177E-7</v>
      </c>
      <c r="DH43" s="66">
        <v>7.6931116400000006E-8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5.1881122900000001E-8</v>
      </c>
      <c r="DQ43" s="66">
        <v>4.4899801600000001E-7</v>
      </c>
      <c r="DR43" s="66">
        <v>1.5077224400000001E-7</v>
      </c>
      <c r="DS43" s="66">
        <v>8.2529194900000001E-10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7.4330758400000003E-7</v>
      </c>
      <c r="DZ43" s="66">
        <v>1.06164848E-6</v>
      </c>
      <c r="EA43" s="66">
        <v>9.6778344300000004E-9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6.0277458200000001E-8</v>
      </c>
      <c r="EI43" s="66">
        <v>6.8775276499999996E-9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8.0697497699999991E-6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3.3332855000000002E-8</v>
      </c>
      <c r="D52" s="66">
        <v>6.6189041599999998E-8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4.4172122399999999E-8</v>
      </c>
      <c r="N52" s="66">
        <v>1.8683434599999999E-8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9.5010249199999995E-9</v>
      </c>
      <c r="AF52" s="66">
        <v>0</v>
      </c>
      <c r="AG52" s="66">
        <v>1.5757264799999998E-8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9.8799646800000004E-9</v>
      </c>
      <c r="AN52" s="66">
        <v>1.3280943699999999E-6</v>
      </c>
      <c r="AO52" s="66">
        <v>5.4420681999999987E-7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3.0834732200000002E-8</v>
      </c>
      <c r="BF52" s="66">
        <v>9.7556034300000003E-9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5.6953961600000003E-9</v>
      </c>
      <c r="BO52" s="66">
        <v>2.6322883500000001E-8</v>
      </c>
      <c r="BP52" s="66">
        <v>1.43058108E-8</v>
      </c>
      <c r="BQ52" s="66">
        <v>5.57935427E-9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6.4817625500000002E-9</v>
      </c>
      <c r="CH52" s="66">
        <v>2.5587902199999999E-8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2.2722153700000001E-8</v>
      </c>
      <c r="CP52" s="66">
        <v>1.7714091000000002E-8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1.7209445199999999E-9</v>
      </c>
      <c r="CY52" s="66">
        <v>5.1370885200000008E-7</v>
      </c>
      <c r="CZ52" s="66">
        <v>2.5552803200000002E-7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1.5437875300000001E-7</v>
      </c>
      <c r="DH52" s="66">
        <v>5.2043524999999997E-8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3.1741809199999999E-8</v>
      </c>
      <c r="DQ52" s="66">
        <v>2.6020442599999998E-7</v>
      </c>
      <c r="DR52" s="66">
        <v>8.0575807499999996E-8</v>
      </c>
      <c r="DS52" s="66">
        <v>6.8470794500000005E-10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5.3283906400000004E-7</v>
      </c>
      <c r="DZ52" s="66">
        <v>6.0756306099999996E-7</v>
      </c>
      <c r="EA52" s="66">
        <v>5.0529453599999996E-9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4.2803875999999998E-8</v>
      </c>
      <c r="EI52" s="66">
        <v>4.2712224899999998E-9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4.77793362E-6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1.32525716E-8</v>
      </c>
      <c r="D53" s="66">
        <v>2.5377839399999999E-8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1.7746223400000001E-8</v>
      </c>
      <c r="N53" s="66">
        <v>6.5963041000000001E-9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3.65743402E-9</v>
      </c>
      <c r="AF53" s="66">
        <v>0</v>
      </c>
      <c r="AG53" s="66">
        <v>5.7387055700000002E-9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3.6708929400000002E-9</v>
      </c>
      <c r="AN53" s="66">
        <v>5.0643716499999996E-7</v>
      </c>
      <c r="AO53" s="66">
        <v>1.95872469E-7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1.17029613E-8</v>
      </c>
      <c r="BF53" s="66">
        <v>3.7200271100000002E-9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2.2292563100000001E-9</v>
      </c>
      <c r="BO53" s="66">
        <v>9.8797997599999995E-9</v>
      </c>
      <c r="BP53" s="66">
        <v>5.4804636999999999E-9</v>
      </c>
      <c r="BQ53" s="66">
        <v>1.8483600600000001E-9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2.4698646499999998E-9</v>
      </c>
      <c r="CH53" s="66">
        <v>9.3871212599999996E-9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8.8305783500000002E-9</v>
      </c>
      <c r="CP53" s="66">
        <v>6.8594927500000003E-9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7.3055012900000004E-10</v>
      </c>
      <c r="CY53" s="66">
        <v>1.9202284900000001E-7</v>
      </c>
      <c r="CZ53" s="66">
        <v>9.2199711599999999E-8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5.9722474100000004E-8</v>
      </c>
      <c r="DH53" s="66">
        <v>1.9990379000000001E-8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1.24095241E-8</v>
      </c>
      <c r="DQ53" s="66">
        <v>1.0017562699999999E-7</v>
      </c>
      <c r="DR53" s="66">
        <v>3.0538294600000003E-8</v>
      </c>
      <c r="DS53" s="66">
        <v>2.3430064700000003E-10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2.09253262E-7</v>
      </c>
      <c r="DZ53" s="66">
        <v>2.33673247E-7</v>
      </c>
      <c r="EA53" s="66">
        <v>2.0189399099999999E-9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1.6412716999999999E-8</v>
      </c>
      <c r="EI53" s="66">
        <v>1.6961319799999999E-9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1.8118355399999999E-6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6.84138705E-9</v>
      </c>
      <c r="D70" s="66">
        <v>1.3593210600000001E-8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1.15573004E-8</v>
      </c>
      <c r="N70" s="66">
        <v>4.6468128599999999E-9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1.9746264400000001E-9</v>
      </c>
      <c r="AF70" s="66">
        <v>0</v>
      </c>
      <c r="AG70" s="66">
        <v>4.0496795899999996E-9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2.0292757800000001E-9</v>
      </c>
      <c r="AN70" s="66">
        <v>3.27590706E-7</v>
      </c>
      <c r="AO70" s="66">
        <v>1.3701788299999999E-7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6.9503391799999986E-9</v>
      </c>
      <c r="BF70" s="66">
        <v>2.2151160200000002E-9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1.3098950100000001E-9</v>
      </c>
      <c r="BO70" s="66">
        <v>6.4422240399999987E-9</v>
      </c>
      <c r="BP70" s="66">
        <v>3.59409958E-9</v>
      </c>
      <c r="BQ70" s="66">
        <v>1.2680055199999999E-9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1.49392387E-9</v>
      </c>
      <c r="CH70" s="66">
        <v>6.6382599300000001E-9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4.8353543000000004E-9</v>
      </c>
      <c r="CP70" s="66">
        <v>4.0846834100000013E-9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3.7678794799999998E-10</v>
      </c>
      <c r="CY70" s="66">
        <v>1.17172467E-7</v>
      </c>
      <c r="CZ70" s="66">
        <v>6.3036725199999996E-8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3.1599676999999998E-8</v>
      </c>
      <c r="DH70" s="66">
        <v>1.1122369E-8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7.516770359999999E-9</v>
      </c>
      <c r="DQ70" s="66">
        <v>6.2552523300000006E-8</v>
      </c>
      <c r="DR70" s="66">
        <v>2.0743208100000001E-8</v>
      </c>
      <c r="DS70" s="66">
        <v>1.2728253599999999E-10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1.09503385E-7</v>
      </c>
      <c r="DZ70" s="66">
        <v>1.4941198300000001E-7</v>
      </c>
      <c r="EA70" s="66">
        <v>1.3425010399999999E-9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8.8019393399999999E-9</v>
      </c>
      <c r="EI70" s="66">
        <v>1.00124378E-9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1.1324416500000001E-6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1.11497971E-8</v>
      </c>
      <c r="D72" s="66">
        <v>2.09888801E-8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1.3773867700000001E-8</v>
      </c>
      <c r="N72" s="66">
        <v>5.2205062600000013E-9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2.9575075899999999E-9</v>
      </c>
      <c r="AF72" s="66">
        <v>0</v>
      </c>
      <c r="AG72" s="66">
        <v>3.95922346E-9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3.02508839E-9</v>
      </c>
      <c r="AN72" s="66">
        <v>3.9850785100000003E-7</v>
      </c>
      <c r="AO72" s="66">
        <v>1.50434705E-7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9.3457306400000009E-9</v>
      </c>
      <c r="BF72" s="66">
        <v>2.9391826500000002E-9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1.8224377100000001E-9</v>
      </c>
      <c r="BO72" s="66">
        <v>7.5381404099999993E-9</v>
      </c>
      <c r="BP72" s="66">
        <v>4.0346980900000001E-9</v>
      </c>
      <c r="BQ72" s="66">
        <v>1.40855305E-9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1.9832009199999999E-9</v>
      </c>
      <c r="CH72" s="66">
        <v>6.4417052500000002E-9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7.1323939599999986E-9</v>
      </c>
      <c r="CP72" s="66">
        <v>5.60280304E-9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5.1775775399999996E-10</v>
      </c>
      <c r="CY72" s="66">
        <v>1.4012708500000001E-7</v>
      </c>
      <c r="CZ72" s="66">
        <v>6.7439397100000005E-8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4.9373930999999997E-8</v>
      </c>
      <c r="DH72" s="66">
        <v>1.6292682800000001E-8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9.8897572099999998E-9</v>
      </c>
      <c r="DQ72" s="66">
        <v>8.0290627400000004E-8</v>
      </c>
      <c r="DR72" s="66">
        <v>2.3212317600000002E-8</v>
      </c>
      <c r="DS72" s="66">
        <v>2.11589788E-10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1.7382856000000001E-7</v>
      </c>
      <c r="DZ72" s="66">
        <v>1.8990932399999999E-7</v>
      </c>
      <c r="EA72" s="66">
        <v>1.4311120000000001E-9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1.38478048E-8</v>
      </c>
      <c r="EI72" s="66">
        <v>1.3878895099999999E-9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1.42602611E-6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7.8155038099999991E-9</v>
      </c>
      <c r="D78" s="66">
        <v>1.77058597E-8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1.44418551E-8</v>
      </c>
      <c r="N78" s="66">
        <v>5.8196056299999997E-9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2.6706215000000001E-9</v>
      </c>
      <c r="AF78" s="66">
        <v>0</v>
      </c>
      <c r="AG78" s="66">
        <v>5.0494662699999997E-9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1.70097274E-9</v>
      </c>
      <c r="AN78" s="66">
        <v>4.10883698E-7</v>
      </c>
      <c r="AO78" s="66">
        <v>1.65168625E-7</v>
      </c>
      <c r="AP78" s="66">
        <v>0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7.1913470299999998E-9</v>
      </c>
      <c r="BF78" s="66">
        <v>2.3090213299999999E-9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1.2971697400000001E-9</v>
      </c>
      <c r="BO78" s="66">
        <v>7.0093373400000003E-9</v>
      </c>
      <c r="BP78" s="66">
        <v>3.8444777399999998E-9</v>
      </c>
      <c r="BQ78" s="66">
        <v>1.4254185399999999E-9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1.7653566300000001E-9</v>
      </c>
      <c r="CH78" s="66">
        <v>7.6769603000000004E-9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5.9837493000000003E-9</v>
      </c>
      <c r="CP78" s="66">
        <v>5.1716585199999999E-9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4.5719849799999998E-10</v>
      </c>
      <c r="CY78" s="66">
        <v>1.4045663800000001E-7</v>
      </c>
      <c r="CZ78" s="66">
        <v>7.6837539899999994E-8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3.1196837199999999E-8</v>
      </c>
      <c r="DH78" s="66">
        <v>1.16333627E-8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8.4341369799999989E-9</v>
      </c>
      <c r="DQ78" s="66">
        <v>7.7426988900000001E-8</v>
      </c>
      <c r="DR78" s="66">
        <v>2.5705801400000002E-8</v>
      </c>
      <c r="DS78" s="66">
        <v>9.22787563E-11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1.17805902E-7</v>
      </c>
      <c r="DZ78" s="66">
        <v>1.8394831899999999E-7</v>
      </c>
      <c r="EA78" s="66">
        <v>1.49552399E-9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1.06113233E-8</v>
      </c>
      <c r="EI78" s="66">
        <v>1.22908733E-9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1.36226164E-6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9.9224120500000008E-7</v>
      </c>
      <c r="D79" s="66">
        <v>1.9618221599999999E-6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1.3887893600000001E-6</v>
      </c>
      <c r="N79" s="66">
        <v>5.6031257700000005E-7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2.80925298E-7</v>
      </c>
      <c r="AF79" s="66">
        <v>0</v>
      </c>
      <c r="AG79" s="66">
        <v>4.7952215100000002E-7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2.8529546700000001E-7</v>
      </c>
      <c r="AN79" s="66">
        <v>3.8108990100000001E-5</v>
      </c>
      <c r="AO79" s="66">
        <v>1.6437693099999999E-5</v>
      </c>
      <c r="AP79" s="66">
        <v>0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9.1383879700000007E-7</v>
      </c>
      <c r="BF79" s="66">
        <v>2.8756667200000002E-7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1.67367767E-7</v>
      </c>
      <c r="BO79" s="66">
        <v>7.8779574599999992E-7</v>
      </c>
      <c r="BP79" s="66">
        <v>4.2401047200000001E-7</v>
      </c>
      <c r="BQ79" s="66">
        <v>1.6422174199999999E-7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0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1.9133310399999999E-7</v>
      </c>
      <c r="CH79" s="66">
        <v>7.5702736999999999E-7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6.6256523700000002E-7</v>
      </c>
      <c r="CP79" s="66">
        <v>5.2353789700000009E-7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5.2446998000000012E-8</v>
      </c>
      <c r="CY79" s="66">
        <v>1.47932489E-5</v>
      </c>
      <c r="CZ79" s="66">
        <v>7.7428109199999996E-6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4.5207897899999996E-6</v>
      </c>
      <c r="DH79" s="66">
        <v>1.51395451E-6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9.4191962999999999E-7</v>
      </c>
      <c r="DQ79" s="66">
        <v>7.6194253099999991E-6</v>
      </c>
      <c r="DR79" s="66">
        <v>2.4074113799999998E-6</v>
      </c>
      <c r="DS79" s="66">
        <v>1.8682878099999998E-8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1.5782291600000001E-5</v>
      </c>
      <c r="DZ79" s="66">
        <v>1.7947198299999999E-5</v>
      </c>
      <c r="EA79" s="66">
        <v>1.51557326E-7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1.26733973E-6</v>
      </c>
      <c r="EI79" s="66">
        <v>1.2920439999999999E-7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1.40263138E-4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3.7302775700000012E-7</v>
      </c>
      <c r="D80" s="66">
        <v>7.0307540000000001E-7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4.7724549600000004E-7</v>
      </c>
      <c r="N80" s="66">
        <v>1.80544378E-7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1.01113946E-7</v>
      </c>
      <c r="AF80" s="66">
        <v>0</v>
      </c>
      <c r="AG80" s="66">
        <v>1.5103301099999999E-7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1.00272507E-7</v>
      </c>
      <c r="AN80" s="66">
        <v>1.38340508E-5</v>
      </c>
      <c r="AO80" s="66">
        <v>4.8819846399999994E-6</v>
      </c>
      <c r="AP80" s="66">
        <v>0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3.13926451E-7</v>
      </c>
      <c r="BF80" s="66">
        <v>9.9021838199999996E-8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5.8889348099999999E-8</v>
      </c>
      <c r="BO80" s="66">
        <v>2.5244556500000002E-7</v>
      </c>
      <c r="BP80" s="66">
        <v>1.3725090599999999E-7</v>
      </c>
      <c r="BQ80" s="66">
        <v>4.8809443899999998E-8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0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6.3411714600000004E-8</v>
      </c>
      <c r="CH80" s="66">
        <v>2.3071863E-7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2.4331870700000001E-7</v>
      </c>
      <c r="CP80" s="66">
        <v>1.9002002599999999E-7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2.09589437E-8</v>
      </c>
      <c r="CY80" s="66">
        <v>5.09275384E-6</v>
      </c>
      <c r="CZ80" s="66">
        <v>2.3340459000000001E-6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1.6622221699999999E-6</v>
      </c>
      <c r="DH80" s="66">
        <v>5.4954130700000001E-7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3.1734070799999998E-7</v>
      </c>
      <c r="DQ80" s="66">
        <v>2.7563156299999999E-6</v>
      </c>
      <c r="DR80" s="66">
        <v>8.2787348900000012E-7</v>
      </c>
      <c r="DS80" s="66">
        <v>6.30298977E-9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5.8597859500000003E-6</v>
      </c>
      <c r="DZ80" s="66">
        <v>6.4373675800000001E-6</v>
      </c>
      <c r="EA80" s="66">
        <v>4.9395759299999999E-8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4.6257313399999993E-7</v>
      </c>
      <c r="EI80" s="66">
        <v>4.6087132099999998E-8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4.8862725100000002E-5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0</v>
      </c>
      <c r="D81" s="66">
        <v>0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0</v>
      </c>
      <c r="AN81" s="66">
        <v>0</v>
      </c>
      <c r="AO81" s="66">
        <v>0</v>
      </c>
      <c r="AP81" s="66">
        <v>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0</v>
      </c>
      <c r="BF81" s="66">
        <v>0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0</v>
      </c>
      <c r="BQ81" s="66">
        <v>0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0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0</v>
      </c>
      <c r="CH81" s="66">
        <v>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0</v>
      </c>
      <c r="CZ81" s="66">
        <v>0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0</v>
      </c>
      <c r="DH81" s="66">
        <v>0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0</v>
      </c>
      <c r="DQ81" s="66">
        <v>0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0</v>
      </c>
      <c r="DZ81" s="66">
        <v>0</v>
      </c>
      <c r="EA81" s="66">
        <v>0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0</v>
      </c>
      <c r="EI81" s="66">
        <v>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0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9.3958535400000009E-9</v>
      </c>
      <c r="D96" s="66">
        <v>1.96856092E-8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1.37564213E-8</v>
      </c>
      <c r="N96" s="66">
        <v>5.4104806799999998E-9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2.84511815E-9</v>
      </c>
      <c r="AF96" s="66">
        <v>0</v>
      </c>
      <c r="AG96" s="66">
        <v>4.5398334600000001E-9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2.7123018700000001E-9</v>
      </c>
      <c r="AN96" s="66">
        <v>4.0682322499999999E-7</v>
      </c>
      <c r="AO96" s="66">
        <v>1.4855898999999999E-7</v>
      </c>
      <c r="AP96" s="66">
        <v>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3.3788577399999999E-9</v>
      </c>
      <c r="BF96" s="66">
        <v>1.1568769099999999E-9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7.0841287500000002E-10</v>
      </c>
      <c r="BO96" s="66">
        <v>5.08384625E-9</v>
      </c>
      <c r="BP96" s="66">
        <v>2.61470036E-9</v>
      </c>
      <c r="BQ96" s="66">
        <v>1.15074308E-9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1.8477670600000001E-9</v>
      </c>
      <c r="CH96" s="66">
        <v>6.2147146999999998E-9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6.6721259399999999E-9</v>
      </c>
      <c r="CP96" s="66">
        <v>5.2434418299999999E-9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5.6593401700000002E-10</v>
      </c>
      <c r="CY96" s="66">
        <v>1.7406151099999999E-7</v>
      </c>
      <c r="CZ96" s="66">
        <v>7.3791663799999999E-8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4.6778872600000001E-8</v>
      </c>
      <c r="DH96" s="66">
        <v>1.5609113499999999E-8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8.3423948500000005E-9</v>
      </c>
      <c r="DQ96" s="66">
        <v>7.7169546699999995E-8</v>
      </c>
      <c r="DR96" s="66">
        <v>2.5415801E-8</v>
      </c>
      <c r="DS96" s="66">
        <v>3.2727668899999998E-10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1.5531735000000001E-7</v>
      </c>
      <c r="DZ96" s="66">
        <v>1.77477512E-7</v>
      </c>
      <c r="EA96" s="66">
        <v>1.1097018899999999E-9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1.20051699E-8</v>
      </c>
      <c r="EI96" s="66">
        <v>1.19882163E-9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1.4169699899999999E-6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2.72972535E-9</v>
      </c>
      <c r="D97" s="66">
        <v>5.4882987200000007E-9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3.7397854299999997E-9</v>
      </c>
      <c r="N97" s="66">
        <v>1.4310510599999999E-9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7.8205222800000002E-10</v>
      </c>
      <c r="AF97" s="66">
        <v>0</v>
      </c>
      <c r="AG97" s="66">
        <v>1.1316893E-9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8.4907368599999996E-10</v>
      </c>
      <c r="AN97" s="66">
        <v>1.11579246E-7</v>
      </c>
      <c r="AO97" s="66">
        <v>3.9701053699999998E-8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1.0127036800000001E-9</v>
      </c>
      <c r="BF97" s="66">
        <v>2.5348026900000001E-10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1.7301821599999999E-10</v>
      </c>
      <c r="BO97" s="66">
        <v>1.36891897E-9</v>
      </c>
      <c r="BP97" s="66">
        <v>6.1818104700000002E-10</v>
      </c>
      <c r="BQ97" s="66">
        <v>3.5561644200000001E-10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5.2883334399999999E-10</v>
      </c>
      <c r="CH97" s="66">
        <v>1.62849983E-9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1.91427226E-9</v>
      </c>
      <c r="CP97" s="66">
        <v>1.4510202400000001E-9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1.2808356E-10</v>
      </c>
      <c r="CY97" s="66">
        <v>5.32819113E-8</v>
      </c>
      <c r="CZ97" s="66">
        <v>1.9815971400000001E-8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1.37169383E-8</v>
      </c>
      <c r="DH97" s="66">
        <v>4.5212059200000004E-9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2.38692134E-9</v>
      </c>
      <c r="DQ97" s="66">
        <v>2.1489432299999999E-8</v>
      </c>
      <c r="DR97" s="66">
        <v>6.5712967E-9</v>
      </c>
      <c r="DS97" s="66">
        <v>6.8042068600000004E-11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4.4830395899999997E-8</v>
      </c>
      <c r="DZ97" s="66">
        <v>4.9891215299999997E-8</v>
      </c>
      <c r="EA97" s="66">
        <v>2.42094372E-10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3.49293993E-9</v>
      </c>
      <c r="EI97" s="66">
        <v>3.3531046500000001E-10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3.9750827800000002E-7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1.42875691E-9</v>
      </c>
      <c r="D105" s="66">
        <v>2.9543453599999998E-9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1.84955211E-9</v>
      </c>
      <c r="N105" s="66">
        <v>7.3906705999999994E-10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4.0542844299999998E-10</v>
      </c>
      <c r="AF105" s="66">
        <v>0</v>
      </c>
      <c r="AG105" s="66">
        <v>5.4277516900000001E-10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4.5914003600000002E-10</v>
      </c>
      <c r="AN105" s="66">
        <v>5.56875278E-8</v>
      </c>
      <c r="AO105" s="66">
        <v>2.06994802E-8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4.7417210800000003E-10</v>
      </c>
      <c r="BF105" s="66">
        <v>1.12393801E-10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3.0374799799999999E-11</v>
      </c>
      <c r="BO105" s="66">
        <v>6.7904902900000002E-10</v>
      </c>
      <c r="BP105" s="66">
        <v>2.2784441000000001E-10</v>
      </c>
      <c r="BQ105" s="66">
        <v>2.5423846399999998E-10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2.9577205799999999E-10</v>
      </c>
      <c r="CH105" s="66">
        <v>7.42567857E-10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1.00476929E-9</v>
      </c>
      <c r="CP105" s="66">
        <v>7.6467759000000001E-10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2.7196756099999999E-11</v>
      </c>
      <c r="CY105" s="66">
        <v>2.13199805E-8</v>
      </c>
      <c r="CZ105" s="66">
        <v>8.8204634799999997E-9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7.3562852900000008E-9</v>
      </c>
      <c r="DH105" s="66">
        <v>2.4770906E-9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1.2293506900000001E-9</v>
      </c>
      <c r="DQ105" s="66">
        <v>1.11063733E-8</v>
      </c>
      <c r="DR105" s="66">
        <v>3.1764621300000002E-9</v>
      </c>
      <c r="DS105" s="66">
        <v>6.0694156999999989E-11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2.3390935899999999E-8</v>
      </c>
      <c r="DZ105" s="66">
        <v>2.63404525E-8</v>
      </c>
      <c r="EA105" s="66">
        <v>6.108641460000001E-11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1.81138682E-9</v>
      </c>
      <c r="EI105" s="66">
        <v>1.7044572999999999E-10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1.96700137E-7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1.3315861900000001E-8</v>
      </c>
      <c r="D106" s="66">
        <v>2.5963534299999999E-8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1.75574886E-8</v>
      </c>
      <c r="N106" s="66">
        <v>6.7240813599999997E-9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3.71372328E-9</v>
      </c>
      <c r="AF106" s="66">
        <v>0</v>
      </c>
      <c r="AG106" s="66">
        <v>5.2694019099999996E-9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3.7883083600000003E-9</v>
      </c>
      <c r="AN106" s="66">
        <v>5.1630729500000003E-7</v>
      </c>
      <c r="AO106" s="66">
        <v>1.8503227099999999E-7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9.5964809199999995E-9</v>
      </c>
      <c r="BF106" s="66">
        <v>2.9733284400000002E-9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1.7752505E-9</v>
      </c>
      <c r="BO106" s="66">
        <v>6.7163910900000003E-9</v>
      </c>
      <c r="BP106" s="66">
        <v>3.4211338899999999E-9</v>
      </c>
      <c r="BQ106" s="66">
        <v>1.7663369399999999E-9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2.3867306799999998E-9</v>
      </c>
      <c r="CH106" s="66">
        <v>7.6676026700000008E-9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9.0160355599999999E-9</v>
      </c>
      <c r="CP106" s="66">
        <v>6.9602586700000002E-9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6.6561733000000002E-10</v>
      </c>
      <c r="CY106" s="66">
        <v>1.97079223E-7</v>
      </c>
      <c r="CZ106" s="66">
        <v>8.6427243699999997E-8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6.2265968099999995E-8</v>
      </c>
      <c r="DH106" s="66">
        <v>2.0819252499999999E-8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1.1177968600000001E-8</v>
      </c>
      <c r="DQ106" s="66">
        <v>1.0179794E-7</v>
      </c>
      <c r="DR106" s="66">
        <v>3.0562276100000003E-8</v>
      </c>
      <c r="DS106" s="66">
        <v>2.8134867200000002E-10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2.12524567E-7</v>
      </c>
      <c r="DZ106" s="66">
        <v>2.3775403499999999E-7</v>
      </c>
      <c r="EA106" s="66">
        <v>1.20678464E-9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1.6498787100000001E-8</v>
      </c>
      <c r="EI106" s="66">
        <v>1.6949636199999999E-9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1.8107074899999999E-6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6.9479333999999999E-9</v>
      </c>
      <c r="D107" s="66">
        <v>1.3470977E-8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8.3102045499999995E-9</v>
      </c>
      <c r="N107" s="66">
        <v>3.2010717000000001E-9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1.82134064E-9</v>
      </c>
      <c r="AF107" s="66">
        <v>0</v>
      </c>
      <c r="AG107" s="66">
        <v>2.2611778900000002E-9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2.08112446E-9</v>
      </c>
      <c r="AN107" s="66">
        <v>2.4261096899999999E-7</v>
      </c>
      <c r="AO107" s="66">
        <v>8.8106700900000002E-8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4.5402050899999998E-9</v>
      </c>
      <c r="BF107" s="66">
        <v>1.3237765099999999E-9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8.5142804000000008E-10</v>
      </c>
      <c r="BO107" s="66">
        <v>3.0612424200000001E-9</v>
      </c>
      <c r="BP107" s="66">
        <v>9.906926199999999E-10</v>
      </c>
      <c r="BQ107" s="66">
        <v>1.07332297E-9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1.2409385299999999E-9</v>
      </c>
      <c r="CH107" s="66">
        <v>2.9273149300000001E-9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4.4386522700000014E-9</v>
      </c>
      <c r="CP107" s="66">
        <v>3.4893067700000001E-9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1.5748009999999999E-10</v>
      </c>
      <c r="CY107" s="66">
        <v>8.9780776400000003E-8</v>
      </c>
      <c r="CZ107" s="66">
        <v>3.7693598899999999E-8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3.2272544400000001E-8</v>
      </c>
      <c r="DH107" s="66">
        <v>1.0647746100000001E-8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5.48482044E-9</v>
      </c>
      <c r="DQ107" s="66">
        <v>4.9272376299999999E-8</v>
      </c>
      <c r="DR107" s="66">
        <v>1.33523551E-8</v>
      </c>
      <c r="DS107" s="66">
        <v>1.90211512E-10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1.0883328E-7</v>
      </c>
      <c r="DZ107" s="66">
        <v>1.19140676E-7</v>
      </c>
      <c r="EA107" s="66">
        <v>2.58603148E-10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8.63665576E-9</v>
      </c>
      <c r="EI107" s="66">
        <v>8.7782055600000001E-10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8.6934732400000002E-7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2.9750340300000002E-9</v>
      </c>
      <c r="D108" s="66">
        <v>5.13017254E-9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3.9770403299999998E-9</v>
      </c>
      <c r="N108" s="66">
        <v>1.43189931E-9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8.1307686900000002E-10</v>
      </c>
      <c r="AF108" s="66">
        <v>0</v>
      </c>
      <c r="AG108" s="66">
        <v>1.2823386099999999E-9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5.48737102E-10</v>
      </c>
      <c r="AN108" s="66">
        <v>1.14069632E-7</v>
      </c>
      <c r="AO108" s="66">
        <v>3.7631561600000002E-8</v>
      </c>
      <c r="AP108" s="66">
        <v>0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1.9397197299999998E-9</v>
      </c>
      <c r="BF108" s="66">
        <v>6.8686967699999991E-10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3.7196755299999999E-10</v>
      </c>
      <c r="BO108" s="66">
        <v>1.60799721E-9</v>
      </c>
      <c r="BP108" s="66">
        <v>1.1293810799999999E-9</v>
      </c>
      <c r="BQ108" s="66">
        <v>0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0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4.1655068800000001E-10</v>
      </c>
      <c r="CH108" s="66">
        <v>1.9088621600000001E-9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1.92238977E-9</v>
      </c>
      <c r="CP108" s="66">
        <v>1.4843596499999999E-9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3.3873895300000002E-10</v>
      </c>
      <c r="CY108" s="66">
        <v>4.2689610999999992E-8</v>
      </c>
      <c r="CZ108" s="66">
        <v>1.96293752E-8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1.24275046E-8</v>
      </c>
      <c r="DH108" s="66">
        <v>3.9539088599999999E-9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2.3397391399999999E-9</v>
      </c>
      <c r="DQ108" s="66">
        <v>2.2134089499999999E-8</v>
      </c>
      <c r="DR108" s="66">
        <v>7.4912402900000014E-9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4.6693707899999999E-8</v>
      </c>
      <c r="DZ108" s="66">
        <v>4.9023849399999998E-8</v>
      </c>
      <c r="EA108" s="66">
        <v>5.5918600899999997E-10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3.6418239199999998E-9</v>
      </c>
      <c r="EI108" s="66">
        <v>3.4277494599999999E-10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3.9059313900000001E-7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4.4881601799999987E-9</v>
      </c>
      <c r="D124" s="66">
        <v>8.6139392799999994E-9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6.6513950899999998E-9</v>
      </c>
      <c r="N124" s="66">
        <v>2.6848948200000002E-9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1.27573099E-9</v>
      </c>
      <c r="AF124" s="66">
        <v>0</v>
      </c>
      <c r="AG124" s="66">
        <v>2.28082061E-9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1.26951448E-9</v>
      </c>
      <c r="AN124" s="66">
        <v>1.8934271899999999E-7</v>
      </c>
      <c r="AO124" s="66">
        <v>7.4486080499999997E-8</v>
      </c>
      <c r="AP124" s="66">
        <v>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4.2037495600000002E-9</v>
      </c>
      <c r="BF124" s="66">
        <v>1.3157049600000001E-9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7.2841296299999995E-10</v>
      </c>
      <c r="BO124" s="66">
        <v>3.51706909E-9</v>
      </c>
      <c r="BP124" s="66">
        <v>1.8891575399999999E-9</v>
      </c>
      <c r="BQ124" s="66">
        <v>7.56231341E-10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7.7841047300000006E-10</v>
      </c>
      <c r="CH124" s="66">
        <v>3.4868210000000001E-9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3.04264225E-9</v>
      </c>
      <c r="CP124" s="66">
        <v>2.3953236600000001E-9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2.85527716E-10</v>
      </c>
      <c r="CY124" s="66">
        <v>7.0347818300000002E-8</v>
      </c>
      <c r="CZ124" s="66">
        <v>3.54454122E-8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2.04949667E-8</v>
      </c>
      <c r="DH124" s="66">
        <v>6.8240904399999996E-9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3.9959596000000002E-9</v>
      </c>
      <c r="DQ124" s="66">
        <v>3.72195421E-8</v>
      </c>
      <c r="DR124" s="66">
        <v>1.1695777199999999E-8</v>
      </c>
      <c r="DS124" s="66">
        <v>8.7691567400000016E-11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7.1612250399999993E-8</v>
      </c>
      <c r="DZ124" s="66">
        <v>8.62995311E-8</v>
      </c>
      <c r="EA124" s="66">
        <v>6.7271753300000002E-10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5.9088539499999999E-9</v>
      </c>
      <c r="EI124" s="66">
        <v>6.00785607E-10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6.6469770199999999E-7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1.7071750700000001E-8</v>
      </c>
      <c r="D125" s="66">
        <v>3.1183506200000001E-8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1.9739605899999999E-8</v>
      </c>
      <c r="N125" s="66">
        <v>7.3800408299999999E-9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4.3092642200000003E-9</v>
      </c>
      <c r="AF125" s="66">
        <v>0</v>
      </c>
      <c r="AG125" s="66">
        <v>5.3632177399999999E-9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4.4707360500000002E-9</v>
      </c>
      <c r="AN125" s="66">
        <v>5.6388153899999996E-7</v>
      </c>
      <c r="AO125" s="66">
        <v>1.9822186800000001E-7</v>
      </c>
      <c r="AP125" s="66">
        <v>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1.29961692E-8</v>
      </c>
      <c r="BF125" s="66">
        <v>4.0101159399999999E-9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2.5180047700000001E-9</v>
      </c>
      <c r="BO125" s="66">
        <v>9.7330381400000001E-9</v>
      </c>
      <c r="BP125" s="66">
        <v>4.7221635800000004E-9</v>
      </c>
      <c r="BQ125" s="66">
        <v>1.9484797300000001E-9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0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2.72783452E-9</v>
      </c>
      <c r="CH125" s="66">
        <v>6.89980885E-9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1.03583768E-8</v>
      </c>
      <c r="CP125" s="66">
        <v>8.2485015099999997E-9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6.9588715500000001E-10</v>
      </c>
      <c r="CY125" s="66">
        <v>1.9438101700000001E-7</v>
      </c>
      <c r="CZ125" s="66">
        <v>8.4759137900000001E-8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7.383249E-8</v>
      </c>
      <c r="DH125" s="66">
        <v>2.3790315800000001E-8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1.28783532E-8</v>
      </c>
      <c r="DQ125" s="66">
        <v>1.1563172E-7</v>
      </c>
      <c r="DR125" s="66">
        <v>3.1992289300000001E-8</v>
      </c>
      <c r="DS125" s="66">
        <v>3.2366360399999998E-10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2.6194034999999997E-7</v>
      </c>
      <c r="DZ125" s="66">
        <v>2.7734601599999998E-7</v>
      </c>
      <c r="EA125" s="66">
        <v>1.51179668E-9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2.1188676800000002E-8</v>
      </c>
      <c r="EI125" s="66">
        <v>2.0569354499999999E-9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2.0181126699999998E-6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1.6708443199999999E-8</v>
      </c>
      <c r="D132" s="66">
        <v>3.3503670400000001E-8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2.8704017500000001E-8</v>
      </c>
      <c r="N132" s="66">
        <v>1.1550637400000001E-8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5.0160592900000001E-9</v>
      </c>
      <c r="AF132" s="66">
        <v>0</v>
      </c>
      <c r="AG132" s="66">
        <v>9.9672317400000013E-9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4.9088041999999999E-9</v>
      </c>
      <c r="AN132" s="66">
        <v>8.116509050000001E-7</v>
      </c>
      <c r="AO132" s="66">
        <v>3.3923909999999998E-7</v>
      </c>
      <c r="AP132" s="66">
        <v>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1.7229935599999999E-8</v>
      </c>
      <c r="BF132" s="66">
        <v>5.4343384299999999E-9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3.1806391700000001E-9</v>
      </c>
      <c r="BO132" s="66">
        <v>1.5850363500000001E-8</v>
      </c>
      <c r="BP132" s="66">
        <v>8.6851933400000011E-9</v>
      </c>
      <c r="BQ132" s="66">
        <v>3.2104654500000002E-9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3.7092785300000001E-9</v>
      </c>
      <c r="CH132" s="66">
        <v>1.6158129900000002E-8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1.15896168E-8</v>
      </c>
      <c r="CP132" s="66">
        <v>1.0212612700000001E-8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9.3182535299999987E-10</v>
      </c>
      <c r="CY132" s="66">
        <v>2.77267666E-7</v>
      </c>
      <c r="CZ132" s="66">
        <v>1.5227851999999999E-7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7.6397345500000002E-8</v>
      </c>
      <c r="DH132" s="66">
        <v>2.6617918800000001E-8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1.82456423E-8</v>
      </c>
      <c r="DQ132" s="66">
        <v>1.5629375100000001E-7</v>
      </c>
      <c r="DR132" s="66">
        <v>5.1237430499999997E-8</v>
      </c>
      <c r="DS132" s="66">
        <v>3.0349472199999998E-10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2.6664472199999999E-7</v>
      </c>
      <c r="DZ132" s="66">
        <v>3.7397971299999998E-7</v>
      </c>
      <c r="EA132" s="66">
        <v>3.2150943E-9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2.20456528E-8</v>
      </c>
      <c r="EI132" s="66">
        <v>2.4538233100000002E-9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2.7844220399999999E-6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1.25822494E-8</v>
      </c>
      <c r="D133" s="66">
        <v>2.5160148900000001E-8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1.9709284599999999E-8</v>
      </c>
      <c r="N133" s="66">
        <v>7.9936776499999993E-9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3.6973309200000001E-9</v>
      </c>
      <c r="AF133" s="66">
        <v>0</v>
      </c>
      <c r="AG133" s="66">
        <v>6.9922811200000006E-9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3.7741977399999999E-9</v>
      </c>
      <c r="AN133" s="66">
        <v>5.6070301E-7</v>
      </c>
      <c r="AO133" s="66">
        <v>2.3785724800000001E-7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1.2370882299999999E-8</v>
      </c>
      <c r="BF133" s="66">
        <v>3.9167253300000001E-9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2.27963443E-9</v>
      </c>
      <c r="BO133" s="66">
        <v>1.11933444E-8</v>
      </c>
      <c r="BP133" s="66">
        <v>6.2104032500000002E-9</v>
      </c>
      <c r="BQ133" s="66">
        <v>2.35636071E-9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2.5941611400000002E-9</v>
      </c>
      <c r="CH133" s="66">
        <v>1.1587434999999999E-8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8.9362041400000013E-9</v>
      </c>
      <c r="CP133" s="66">
        <v>6.84150762E-9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7.1920278299999997E-10</v>
      </c>
      <c r="CY133" s="66">
        <v>2.0800086100000001E-7</v>
      </c>
      <c r="CZ133" s="66">
        <v>1.12027266E-7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5.8955222799999999E-8</v>
      </c>
      <c r="DH133" s="66">
        <v>2.03066342E-8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1.2920713E-8</v>
      </c>
      <c r="DQ133" s="66">
        <v>1.0718249E-7</v>
      </c>
      <c r="DR133" s="66">
        <v>3.5264283600000002E-8</v>
      </c>
      <c r="DS133" s="66">
        <v>2.3948947300000002E-10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2.0285891599999999E-7</v>
      </c>
      <c r="DZ133" s="66">
        <v>2.53999541E-7</v>
      </c>
      <c r="EA133" s="66">
        <v>2.25495571E-9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1.62322969E-8</v>
      </c>
      <c r="EI133" s="66">
        <v>1.7005384999999999E-9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1.9794184999999998E-6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2.5528156199999998E-9</v>
      </c>
      <c r="D141" s="66">
        <v>5.5728063699999997E-9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4.5333374699999997E-9</v>
      </c>
      <c r="N141" s="66">
        <v>1.83423571E-9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8.5263926899999997E-10</v>
      </c>
      <c r="AF141" s="66">
        <v>0</v>
      </c>
      <c r="AG141" s="66">
        <v>1.61163781E-9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6.1472491300000001E-10</v>
      </c>
      <c r="AN141" s="66">
        <v>1.3036750900000001E-7</v>
      </c>
      <c r="AO141" s="66">
        <v>5.4033049099999999E-8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2.0478522400000002E-9</v>
      </c>
      <c r="BF141" s="66">
        <v>6.7136221600000003E-10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4.7562564699999997E-10</v>
      </c>
      <c r="BO141" s="66">
        <v>2.4438328400000001E-9</v>
      </c>
      <c r="BP141" s="66">
        <v>1.4911271099999999E-9</v>
      </c>
      <c r="BQ141" s="66">
        <v>3.3873895300000002E-10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5.9791749999999997E-10</v>
      </c>
      <c r="CH141" s="66">
        <v>2.7286325999999999E-9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2.0839845799999998E-9</v>
      </c>
      <c r="CP141" s="66">
        <v>1.7098379800000001E-9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3.4800247399999997E-8</v>
      </c>
      <c r="CZ141" s="66">
        <v>2.03251963E-8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1.0559884199999999E-8</v>
      </c>
      <c r="DH141" s="66">
        <v>4.7123599400000002E-9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3.0898955200000002E-9</v>
      </c>
      <c r="DQ141" s="66">
        <v>2.5893753600000001E-8</v>
      </c>
      <c r="DR141" s="66">
        <v>8.8605584900000008E-9</v>
      </c>
      <c r="DS141" s="66">
        <v>5.1382602700000001E-11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3.8626847299999998E-8</v>
      </c>
      <c r="DZ141" s="66">
        <v>6.0601404100000006E-8</v>
      </c>
      <c r="EA141" s="66">
        <v>6.1788993300000006E-10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2.6594366699999999E-9</v>
      </c>
      <c r="EI141" s="66">
        <v>4.3514760399999998E-10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4.2779567100000003E-7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3.2882134400000001E-7</v>
      </c>
      <c r="D142" s="66">
        <v>8.0499501500000004E-7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5.5409428599999994E-7</v>
      </c>
      <c r="N142" s="66">
        <v>2.4001214499999999E-7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1.1197811199999999E-7</v>
      </c>
      <c r="AF142" s="66">
        <v>0</v>
      </c>
      <c r="AG142" s="66">
        <v>2.0361672999999999E-7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9.5158818000000013E-8</v>
      </c>
      <c r="AN142" s="66">
        <v>1.5404301299999998E-5</v>
      </c>
      <c r="AO142" s="66">
        <v>6.5485718899999997E-6</v>
      </c>
      <c r="AP142" s="66">
        <v>0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2.6475184600000001E-7</v>
      </c>
      <c r="BF142" s="66">
        <v>8.8696408700000005E-8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4.7404112500000003E-8</v>
      </c>
      <c r="BO142" s="66">
        <v>2.5886701999999998E-7</v>
      </c>
      <c r="BP142" s="66">
        <v>1.3881350399999999E-7</v>
      </c>
      <c r="BQ142" s="66">
        <v>6.8049501300000005E-8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0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7.1273332300000004E-8</v>
      </c>
      <c r="CH142" s="66">
        <v>2.5787949900000001E-7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2.12129807E-7</v>
      </c>
      <c r="CP142" s="66">
        <v>2.0165650900000001E-7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1.5758629100000002E-8</v>
      </c>
      <c r="CY142" s="66">
        <v>4.7563045399999996E-6</v>
      </c>
      <c r="CZ142" s="66">
        <v>3.0596619400000001E-6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1.4958884399999999E-6</v>
      </c>
      <c r="DH142" s="66">
        <v>5.2173628100000002E-7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2.8621109600000003E-7</v>
      </c>
      <c r="DQ142" s="66">
        <v>2.7668894800000001E-6</v>
      </c>
      <c r="DR142" s="66">
        <v>9.7911248899999996E-7</v>
      </c>
      <c r="DS142" s="66">
        <v>1.3121857100000001E-8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5.3873126599999998E-6</v>
      </c>
      <c r="DZ142" s="66">
        <v>6.7467312300000001E-6</v>
      </c>
      <c r="EA142" s="66">
        <v>4.8914033099999999E-8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4.4084273099999998E-7</v>
      </c>
      <c r="EI142" s="66">
        <v>4.66358555E-8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5.24661924E-5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1.6637917400000001E-7</v>
      </c>
      <c r="D143" s="66">
        <v>3.3665612000000001E-7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2.20493097E-7</v>
      </c>
      <c r="N143" s="66">
        <v>8.6556925800000005E-8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4.6996374000000013E-8</v>
      </c>
      <c r="AF143" s="66">
        <v>0</v>
      </c>
      <c r="AG143" s="66">
        <v>7.1100130099999998E-8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4.6111405899999997E-8</v>
      </c>
      <c r="AN143" s="66">
        <v>6.4186329400000003E-6</v>
      </c>
      <c r="AO143" s="66">
        <v>2.3256616000000001E-6</v>
      </c>
      <c r="AP143" s="66">
        <v>0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1.3279056399999999E-7</v>
      </c>
      <c r="BF143" s="66">
        <v>4.1819035900000002E-8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2.34447228E-8</v>
      </c>
      <c r="BO143" s="66">
        <v>1.0552157E-7</v>
      </c>
      <c r="BP143" s="66">
        <v>5.5207529200000003E-8</v>
      </c>
      <c r="BQ143" s="66">
        <v>2.3457102999999999E-8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2.8942362599999998E-8</v>
      </c>
      <c r="CH143" s="66">
        <v>9.5135200400000002E-8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1.0333827E-7</v>
      </c>
      <c r="CP143" s="66">
        <v>8.68749477E-8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8.38016873E-9</v>
      </c>
      <c r="CY143" s="66">
        <v>2.30115031E-6</v>
      </c>
      <c r="CZ143" s="66">
        <v>9.9087892900000002E-7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7.4453555100000003E-7</v>
      </c>
      <c r="DH143" s="66">
        <v>2.3871387799999998E-7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1.3572638299999999E-7</v>
      </c>
      <c r="DQ143" s="66">
        <v>1.2069670200000001E-6</v>
      </c>
      <c r="DR143" s="66">
        <v>3.7256449099999998E-7</v>
      </c>
      <c r="DS143" s="66">
        <v>3.1669292399999999E-9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2.6428320900000001E-6</v>
      </c>
      <c r="DZ143" s="66">
        <v>2.891773490000001E-6</v>
      </c>
      <c r="EA143" s="66">
        <v>1.9067736000000001E-8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2.13547052E-7</v>
      </c>
      <c r="EI143" s="66">
        <v>2.0192367600000001E-8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2.22046155E-5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1.64707892E-7</v>
      </c>
      <c r="D150" s="66">
        <v>3.7116859900000001E-7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2.9651421599999999E-7</v>
      </c>
      <c r="N150" s="66">
        <v>1.19161583E-7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5.4804258599999999E-8</v>
      </c>
      <c r="AF150" s="66">
        <v>0</v>
      </c>
      <c r="AG150" s="66">
        <v>9.9979648199999996E-8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4.8444500599999998E-8</v>
      </c>
      <c r="AN150" s="66">
        <v>8.5079607599999996E-6</v>
      </c>
      <c r="AO150" s="66">
        <v>3.4565840099999999E-6</v>
      </c>
      <c r="AP150" s="66">
        <v>0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1.43316894E-7</v>
      </c>
      <c r="BF150" s="66">
        <v>4.4409559199999997E-8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2.41709832E-8</v>
      </c>
      <c r="BO150" s="66">
        <v>1.4495393300000001E-7</v>
      </c>
      <c r="BP150" s="66">
        <v>7.4215923900000002E-8</v>
      </c>
      <c r="BQ150" s="66">
        <v>3.5103263999999992E-8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0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4.0119327699999997E-8</v>
      </c>
      <c r="CH150" s="66">
        <v>1.56331264E-7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1.2937323799999999E-7</v>
      </c>
      <c r="CP150" s="66">
        <v>1.08119845E-7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6.1678339900000004E-9</v>
      </c>
      <c r="CY150" s="66">
        <v>2.6735496300000001E-6</v>
      </c>
      <c r="CZ150" s="66">
        <v>1.54378777E-6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4.8187558400000005E-7</v>
      </c>
      <c r="DH150" s="66">
        <v>2.5394584399999998E-7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1.8770754499999999E-7</v>
      </c>
      <c r="DQ150" s="66">
        <v>1.64340824E-6</v>
      </c>
      <c r="DR150" s="66">
        <v>5.2556568200000002E-7</v>
      </c>
      <c r="DS150" s="66">
        <v>1.9666559199999999E-9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2.4782939400000001E-6</v>
      </c>
      <c r="DZ150" s="66">
        <v>3.89859205E-6</v>
      </c>
      <c r="EA150" s="66">
        <v>2.6540256499999999E-8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2.1238109199999999E-7</v>
      </c>
      <c r="EI150" s="66">
        <v>2.5905490899999999E-8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2.79791273E-5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4.4681108800000003E-8</v>
      </c>
      <c r="D151" s="66">
        <v>9.5878007100000001E-8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7.6666732599999998E-8</v>
      </c>
      <c r="N151" s="66">
        <v>3.0818012599999999E-8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1.40864267E-8</v>
      </c>
      <c r="AF151" s="66">
        <v>0</v>
      </c>
      <c r="AG151" s="66">
        <v>2.5771408099999999E-8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1.24360953E-8</v>
      </c>
      <c r="AN151" s="66">
        <v>2.1795966399999999E-6</v>
      </c>
      <c r="AO151" s="66">
        <v>8.9538562299999998E-7</v>
      </c>
      <c r="AP151" s="66">
        <v>0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4.2729949100000001E-8</v>
      </c>
      <c r="BF151" s="66">
        <v>1.32555651E-8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7.4010887400000007E-9</v>
      </c>
      <c r="BO151" s="66">
        <v>3.99549449E-8</v>
      </c>
      <c r="BP151" s="66">
        <v>2.0458520899999999E-8</v>
      </c>
      <c r="BQ151" s="66">
        <v>9.2414477299999998E-9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0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1.0159484400000001E-8</v>
      </c>
      <c r="CH151" s="66">
        <v>4.0379481699999997E-8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3.2809595100000002E-8</v>
      </c>
      <c r="CP151" s="66">
        <v>2.7992248300000002E-8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2.2252643299999999E-9</v>
      </c>
      <c r="CY151" s="66">
        <v>7.2370025900000004E-7</v>
      </c>
      <c r="CZ151" s="66">
        <v>3.9817467199999998E-7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1.72303883E-7</v>
      </c>
      <c r="DH151" s="66">
        <v>5.8983535100000003E-8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4.8661843199999999E-8</v>
      </c>
      <c r="DQ151" s="66">
        <v>4.2379619199999997E-7</v>
      </c>
      <c r="DR151" s="66">
        <v>1.34063891E-7</v>
      </c>
      <c r="DS151" s="66">
        <v>6.3037465999999994E-10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6.81953213E-7</v>
      </c>
      <c r="DZ151" s="66">
        <v>1.0164077599999999E-6</v>
      </c>
      <c r="EA151" s="66">
        <v>7.2632225400000002E-9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6.2559898599999996E-8</v>
      </c>
      <c r="EI151" s="66">
        <v>6.7302262799999994E-9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7.3571566200000002E-6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2.1078147199999999E-8</v>
      </c>
      <c r="D159" s="66">
        <v>4.2252137199999998E-8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3.16314595E-8</v>
      </c>
      <c r="N159" s="66">
        <v>1.30729728E-8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6.2458921200000002E-9</v>
      </c>
      <c r="AF159" s="66">
        <v>0</v>
      </c>
      <c r="AG159" s="66">
        <v>1.0926522500000001E-8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6.2032024400000004E-9</v>
      </c>
      <c r="AN159" s="66">
        <v>9.1483401200000004E-7</v>
      </c>
      <c r="AO159" s="66">
        <v>3.613483970000001E-7</v>
      </c>
      <c r="AP159" s="66">
        <v>0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1.9393526500000001E-8</v>
      </c>
      <c r="BF159" s="66">
        <v>6.0060447100000002E-9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3.39011122E-9</v>
      </c>
      <c r="BO159" s="66">
        <v>1.6221478499999999E-8</v>
      </c>
      <c r="BP159" s="66">
        <v>8.3881077800000003E-9</v>
      </c>
      <c r="BQ159" s="66">
        <v>3.93727107E-9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0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3.9474512399999998E-9</v>
      </c>
      <c r="CH159" s="66">
        <v>1.5780888799999998E-8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1.4394418999999999E-8</v>
      </c>
      <c r="CP159" s="66">
        <v>1.1676574799999999E-8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1.1625216300000001E-9</v>
      </c>
      <c r="CY159" s="66">
        <v>3.27747867E-7</v>
      </c>
      <c r="CZ159" s="66">
        <v>1.6933803000000001E-7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9.7850873299999995E-8</v>
      </c>
      <c r="DH159" s="66">
        <v>3.2967606500000003E-8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1.7836802399999999E-8</v>
      </c>
      <c r="DQ159" s="66">
        <v>1.793057E-7</v>
      </c>
      <c r="DR159" s="66">
        <v>5.6091518000000002E-8</v>
      </c>
      <c r="DS159" s="66">
        <v>4.5193262E-10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3.3814701799999998E-7</v>
      </c>
      <c r="DZ159" s="66">
        <v>4.1852789700000002E-7</v>
      </c>
      <c r="EA159" s="66">
        <v>2.7713056300000002E-9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2.7906513100000002E-8</v>
      </c>
      <c r="EI159" s="66">
        <v>2.7854502999999998E-9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3.1836196499999998E-6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1.92785594E-7</v>
      </c>
      <c r="D160" s="66">
        <v>3.7724757800000002E-7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2.81660876E-7</v>
      </c>
      <c r="N160" s="66">
        <v>1.1282398599999999E-7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5.4658211399999997E-8</v>
      </c>
      <c r="AF160" s="66">
        <v>0</v>
      </c>
      <c r="AG160" s="66">
        <v>9.7892241599999998E-8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5.5664692499999999E-8</v>
      </c>
      <c r="AN160" s="66">
        <v>7.9399002400000009E-6</v>
      </c>
      <c r="AO160" s="66">
        <v>3.3453135899999999E-6</v>
      </c>
      <c r="AP160" s="66">
        <v>0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1.83687169E-7</v>
      </c>
      <c r="BF160" s="66">
        <v>5.8122645600000003E-8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3.4424647999999999E-8</v>
      </c>
      <c r="BO160" s="66">
        <v>1.61895444E-7</v>
      </c>
      <c r="BP160" s="66">
        <v>8.9385485800000002E-8</v>
      </c>
      <c r="BQ160" s="66">
        <v>3.2187903400000002E-8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0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3.8619619200000002E-8</v>
      </c>
      <c r="CH160" s="66">
        <v>1.60522426E-7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1.32328432E-7</v>
      </c>
      <c r="CP160" s="66">
        <v>1.03353799E-7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1.0570812200000001E-8</v>
      </c>
      <c r="CY160" s="66">
        <v>2.9955130099999991E-6</v>
      </c>
      <c r="CZ160" s="66">
        <v>1.5559003899999999E-6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8.8406723899999999E-7</v>
      </c>
      <c r="DH160" s="66">
        <v>3.0036318499999998E-7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1.9350000399999999E-7</v>
      </c>
      <c r="DQ160" s="66">
        <v>1.5066499699999999E-6</v>
      </c>
      <c r="DR160" s="66">
        <v>4.9682107799999996E-7</v>
      </c>
      <c r="DS160" s="66">
        <v>3.5749868200000002E-9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3.0734910499999998E-6</v>
      </c>
      <c r="DZ160" s="66">
        <v>3.6457451500000002E-6</v>
      </c>
      <c r="EA160" s="66">
        <v>3.2746153599999997E-8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2.4353959200000002E-7</v>
      </c>
      <c r="EI160" s="66">
        <v>2.5558645299999999E-8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2.8420515800000001E-5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6.2619181400000001E-8</v>
      </c>
      <c r="D161" s="66">
        <v>1.1972227799999999E-7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8.1134760199999998E-8</v>
      </c>
      <c r="N161" s="66">
        <v>3.1914105100000002E-8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1.6933939399999999E-8</v>
      </c>
      <c r="AF161" s="66">
        <v>0</v>
      </c>
      <c r="AG161" s="66">
        <v>2.6306307500000001E-8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1.7748898700000001E-8</v>
      </c>
      <c r="AN161" s="66">
        <v>2.3083087800000001E-6</v>
      </c>
      <c r="AO161" s="66">
        <v>9.4650910499999995E-7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5.70579458E-8</v>
      </c>
      <c r="BF161" s="66">
        <v>1.7761436500000001E-8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1.0747783E-8</v>
      </c>
      <c r="BO161" s="66">
        <v>4.7809922099999999E-8</v>
      </c>
      <c r="BP161" s="66">
        <v>2.4983875E-8</v>
      </c>
      <c r="BQ161" s="66">
        <v>9.8099881900000012E-9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1.17104719E-8</v>
      </c>
      <c r="CH161" s="66">
        <v>4.2395627100000003E-8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4.09190021E-8</v>
      </c>
      <c r="CP161" s="66">
        <v>3.2013434499999998E-8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2.86469224E-9</v>
      </c>
      <c r="CY161" s="66">
        <v>8.6216388400000015E-7</v>
      </c>
      <c r="CZ161" s="66">
        <v>4.2785693899999998E-7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2.8073353900000003E-7</v>
      </c>
      <c r="DH161" s="66">
        <v>9.3672437399999997E-8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5.82767579E-8</v>
      </c>
      <c r="DQ161" s="66">
        <v>4.6215303900000001E-7</v>
      </c>
      <c r="DR161" s="66">
        <v>1.35270586E-7</v>
      </c>
      <c r="DS161" s="66">
        <v>1.2508379300000001E-9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9.8287172799999988E-7</v>
      </c>
      <c r="DZ161" s="66">
        <v>1.0898643100000001E-6</v>
      </c>
      <c r="EA161" s="66">
        <v>8.6915411299999998E-9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7.8627223900000003E-8</v>
      </c>
      <c r="EI161" s="66">
        <v>8.0467611200000005E-9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8.3987511199999988E-6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1.12620351E-9</v>
      </c>
      <c r="D162" s="66">
        <v>2.3191912399999999E-9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1.7769418299999999E-9</v>
      </c>
      <c r="N162" s="66">
        <v>6.4477301199999999E-10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3.2820930099999997E-10</v>
      </c>
      <c r="AF162" s="66">
        <v>0</v>
      </c>
      <c r="AG162" s="66">
        <v>5.08299129E-10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3.9977054899999998E-10</v>
      </c>
      <c r="AN162" s="66">
        <v>4.73808415E-8</v>
      </c>
      <c r="AO162" s="66">
        <v>1.8123232899999999E-8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9.2856272400000004E-10</v>
      </c>
      <c r="BF162" s="66">
        <v>2.5744421300000001E-10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6.0694156999999989E-11</v>
      </c>
      <c r="BO162" s="66">
        <v>6.98509912E-10</v>
      </c>
      <c r="BP162" s="66">
        <v>2.9453320600000002E-10</v>
      </c>
      <c r="BQ162" s="66">
        <v>2.0640649899999999E-10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2.30248807E-10</v>
      </c>
      <c r="CH162" s="66">
        <v>7.0755558099999999E-10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7.6901537099999999E-10</v>
      </c>
      <c r="CP162" s="66">
        <v>6.2851764299999998E-10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5.1382602700000001E-11</v>
      </c>
      <c r="CY162" s="66">
        <v>1.16332691E-8</v>
      </c>
      <c r="CZ162" s="66">
        <v>8.1739581300000003E-9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3.2978335600000001E-9</v>
      </c>
      <c r="DH162" s="66">
        <v>1.41809403E-9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1.06857316E-9</v>
      </c>
      <c r="DQ162" s="66">
        <v>9.36383249E-9</v>
      </c>
      <c r="DR162" s="66">
        <v>2.7434163200000002E-9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1.69320968E-8</v>
      </c>
      <c r="DZ162" s="66">
        <v>2.2387387999999999E-8</v>
      </c>
      <c r="EA162" s="66">
        <v>9.7164950699999995E-11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1.6075458600000001E-9</v>
      </c>
      <c r="EI162" s="66">
        <v>1.5960428299999999E-10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1.5632310999999999E-7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3.9464068199999998E-7</v>
      </c>
      <c r="D168" s="66">
        <v>9.3360088799999988E-7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8.0837595599999988E-7</v>
      </c>
      <c r="N168" s="66">
        <v>3.2912928299999998E-7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1.4253991E-7</v>
      </c>
      <c r="AF168" s="66">
        <v>0</v>
      </c>
      <c r="AG168" s="66">
        <v>2.9003814999999998E-7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1.17939758E-7</v>
      </c>
      <c r="AN168" s="66">
        <v>2.3255043200000001E-5</v>
      </c>
      <c r="AO168" s="66">
        <v>9.6856066199999982E-6</v>
      </c>
      <c r="AP168" s="66">
        <v>0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4.2151546900000001E-7</v>
      </c>
      <c r="BF168" s="66">
        <v>1.3446060399999999E-7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7.7179247699999994E-8</v>
      </c>
      <c r="BO168" s="66">
        <v>4.2326735900000001E-7</v>
      </c>
      <c r="BP168" s="66">
        <v>2.38752351E-7</v>
      </c>
      <c r="BQ168" s="66">
        <v>8.9578188099999999E-8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0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1.0539476899999999E-7</v>
      </c>
      <c r="CH168" s="66">
        <v>4.7523965699999999E-7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3.3376967499999999E-7</v>
      </c>
      <c r="CP168" s="66">
        <v>2.8375274199999998E-7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2.0228008899999999E-8</v>
      </c>
      <c r="CY168" s="66">
        <v>7.9003190999999998E-6</v>
      </c>
      <c r="CZ168" s="66">
        <v>4.4794004600000002E-6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1.7152762499999999E-6</v>
      </c>
      <c r="DH168" s="66">
        <v>6.9212581400000005E-7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5.0678853599999998E-7</v>
      </c>
      <c r="DQ168" s="66">
        <v>4.40780504E-6</v>
      </c>
      <c r="DR168" s="66">
        <v>1.4893113800000001E-6</v>
      </c>
      <c r="DS168" s="66">
        <v>7.6014525700000005E-9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5.8466862900000003E-6</v>
      </c>
      <c r="DZ168" s="66">
        <v>1.0375953899999999E-5</v>
      </c>
      <c r="EA168" s="66">
        <v>8.9787303799999996E-8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5.3190157499999993E-7</v>
      </c>
      <c r="EI168" s="66">
        <v>6.7191255499999996E-8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7.6670200900000015E-5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4.3977347300000003E-7</v>
      </c>
      <c r="D169" s="66">
        <v>8.6636120300000006E-7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6.3274588199999999E-7</v>
      </c>
      <c r="N169" s="66">
        <v>2.5465938000000001E-7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1.26538091E-7</v>
      </c>
      <c r="AF169" s="66">
        <v>0</v>
      </c>
      <c r="AG169" s="66">
        <v>2.23479662E-7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1.2778731799999999E-7</v>
      </c>
      <c r="AN169" s="66">
        <v>1.7963704900000001E-5</v>
      </c>
      <c r="AO169" s="66">
        <v>7.5641168700000014E-6</v>
      </c>
      <c r="AP169" s="66">
        <v>0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4.1400234999999998E-7</v>
      </c>
      <c r="BF169" s="66">
        <v>1.3145089200000001E-7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7.7018752900000005E-8</v>
      </c>
      <c r="BO169" s="66">
        <v>3.6377322100000002E-7</v>
      </c>
      <c r="BP169" s="66">
        <v>2.0286313200000001E-7</v>
      </c>
      <c r="BQ169" s="66">
        <v>7.3743989699999994E-8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8.6211618900000004E-8</v>
      </c>
      <c r="CH169" s="66">
        <v>3.6956487499999998E-7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3.0652640700000002E-7</v>
      </c>
      <c r="CP169" s="66">
        <v>2.3551399600000001E-7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2.5538296599999999E-8</v>
      </c>
      <c r="CY169" s="66">
        <v>6.9106638600000012E-6</v>
      </c>
      <c r="CZ169" s="66">
        <v>3.5945420600000002E-6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2.0373980899999998E-6</v>
      </c>
      <c r="DH169" s="66">
        <v>6.9457199599999994E-7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4.3184184099999999E-7</v>
      </c>
      <c r="DQ169" s="66">
        <v>3.5103649099999999E-6</v>
      </c>
      <c r="DR169" s="66">
        <v>1.1209264900000001E-6</v>
      </c>
      <c r="DS169" s="66">
        <v>8.0125059099999998E-9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7.0483620599999993E-6</v>
      </c>
      <c r="DZ169" s="66">
        <v>8.0777875599999989E-6</v>
      </c>
      <c r="EA169" s="66">
        <v>7.4191832100000001E-8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5.5352249200000014E-7</v>
      </c>
      <c r="EI169" s="66">
        <v>5.7929908299999999E-8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6.4605489899999998E-5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2.8687215599999999E-9</v>
      </c>
      <c r="D170" s="66">
        <v>5.7284832199999999E-9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3.35013155E-9</v>
      </c>
      <c r="N170" s="66">
        <v>1.31610899E-9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7.46423724E-10</v>
      </c>
      <c r="AF170" s="66">
        <v>0</v>
      </c>
      <c r="AG170" s="66">
        <v>8.659564369999999E-10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9.4315941199999982E-10</v>
      </c>
      <c r="AN170" s="66">
        <v>9.8080800699999998E-8</v>
      </c>
      <c r="AO170" s="66">
        <v>3.6676221300000003E-8</v>
      </c>
      <c r="AP170" s="66">
        <v>0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2.1791188600000001E-9</v>
      </c>
      <c r="BF170" s="66">
        <v>6.1955204500000001E-10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4.1230605200000002E-10</v>
      </c>
      <c r="BO170" s="66">
        <v>1.4728147000000001E-9</v>
      </c>
      <c r="BP170" s="66">
        <v>4.9524664299999998E-10</v>
      </c>
      <c r="BQ170" s="66">
        <v>5.5918600899999997E-10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0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5.4166288200000007E-10</v>
      </c>
      <c r="CH170" s="66">
        <v>1.0632227600000001E-9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1.83153595E-9</v>
      </c>
      <c r="CP170" s="66">
        <v>1.4485144399999999E-9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3.5168620699999999E-8</v>
      </c>
      <c r="CZ170" s="66">
        <v>1.47726762E-8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1.35113506E-8</v>
      </c>
      <c r="DH170" s="66">
        <v>4.5280459200000003E-9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2.2731015900000002E-9</v>
      </c>
      <c r="DQ170" s="66">
        <v>2.0194715799999999E-8</v>
      </c>
      <c r="DR170" s="66">
        <v>5.1152971199999999E-9</v>
      </c>
      <c r="DS170" s="66">
        <v>9.7164950699999995E-11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4.4838898499999998E-8</v>
      </c>
      <c r="DZ170" s="66">
        <v>4.9908272E-8</v>
      </c>
      <c r="EA170" s="66">
        <v>0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3.58980531E-9</v>
      </c>
      <c r="EI170" s="66">
        <v>3.7262320500000001E-10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3.5556973900000001E-7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3.0767197900000002E-8</v>
      </c>
      <c r="D177" s="66">
        <v>6.8099910400000006E-8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6.12656283E-8</v>
      </c>
      <c r="N177" s="66">
        <v>2.4290720199999999E-8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1.0559151100000001E-8</v>
      </c>
      <c r="AF177" s="66">
        <v>0</v>
      </c>
      <c r="AG177" s="66">
        <v>2.2357270100000001E-8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9.744634759999999E-9</v>
      </c>
      <c r="AN177" s="66">
        <v>1.74794022E-6</v>
      </c>
      <c r="AO177" s="66">
        <v>7.1861566799999986E-7</v>
      </c>
      <c r="AP177" s="66">
        <v>0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3.1334059399999997E-8</v>
      </c>
      <c r="BF177" s="66">
        <v>1.0341692E-8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5.8942519099999996E-9</v>
      </c>
      <c r="BO177" s="66">
        <v>3.1566967299999999E-8</v>
      </c>
      <c r="BP177" s="66">
        <v>1.9269139499999999E-8</v>
      </c>
      <c r="BQ177" s="66">
        <v>5.7615687799999999E-9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7.8842108599999997E-9</v>
      </c>
      <c r="CH177" s="66">
        <v>3.7749093400000003E-8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2.5129549199999999E-8</v>
      </c>
      <c r="CP177" s="66">
        <v>2.0753198600000001E-8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1.72697189E-9</v>
      </c>
      <c r="CY177" s="66">
        <v>6.3645661100000001E-7</v>
      </c>
      <c r="CZ177" s="66">
        <v>3.4989957500000002E-7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1.36471173E-7</v>
      </c>
      <c r="DH177" s="66">
        <v>5.7151196099999998E-8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3.8313509900000002E-8</v>
      </c>
      <c r="DQ177" s="66">
        <v>3.2473396500000001E-7</v>
      </c>
      <c r="DR177" s="66">
        <v>1.1448416399999999E-7</v>
      </c>
      <c r="DS177" s="66">
        <v>5.2169233000000002E-10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4.8576360899999999E-7</v>
      </c>
      <c r="DZ177" s="66">
        <v>7.5023700699999992E-7</v>
      </c>
      <c r="EA177" s="66">
        <v>7.6262743599999987E-9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3.4406194699999998E-8</v>
      </c>
      <c r="EI177" s="66">
        <v>4.8436976099999996E-9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5.8319597799999996E-6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3.01704276E-9</v>
      </c>
      <c r="D178" s="66">
        <v>6.1111564399999997E-9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4.7729955200000007E-9</v>
      </c>
      <c r="N178" s="66">
        <v>1.9918901100000001E-9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9.1552525600000004E-10</v>
      </c>
      <c r="AF178" s="66">
        <v>0</v>
      </c>
      <c r="AG178" s="66">
        <v>1.73444278E-9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9.4355305399999983E-10</v>
      </c>
      <c r="AN178" s="66">
        <v>1.3968870599999999E-7</v>
      </c>
      <c r="AO178" s="66">
        <v>5.8126413499999998E-8</v>
      </c>
      <c r="AP178" s="66">
        <v>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2.9907263500000002E-9</v>
      </c>
      <c r="BF178" s="66">
        <v>9.6369590500000015E-10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5.6619550599999995E-10</v>
      </c>
      <c r="BO178" s="66">
        <v>2.7094660899999999E-9</v>
      </c>
      <c r="BP178" s="66">
        <v>1.5054633900000001E-9</v>
      </c>
      <c r="BQ178" s="66">
        <v>5.8856399499999999E-10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6.4219349900000007E-10</v>
      </c>
      <c r="CH178" s="66">
        <v>2.8722715500000001E-9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2.1715981899999998E-9</v>
      </c>
      <c r="CP178" s="66">
        <v>1.7274744E-9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1.7196230400000001E-10</v>
      </c>
      <c r="CY178" s="66">
        <v>5.1494484500000002E-8</v>
      </c>
      <c r="CZ178" s="66">
        <v>2.6350004300000001E-8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1.41347904E-8</v>
      </c>
      <c r="DH178" s="66">
        <v>4.8962479000000001E-9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3.0610456000000001E-9</v>
      </c>
      <c r="DQ178" s="66">
        <v>2.67601254E-8</v>
      </c>
      <c r="DR178" s="66">
        <v>8.8577995599999986E-9</v>
      </c>
      <c r="DS178" s="66">
        <v>3.9084681999999997E-11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4.8519030800000002E-8</v>
      </c>
      <c r="DZ178" s="66">
        <v>6.2988384100000006E-8</v>
      </c>
      <c r="EA178" s="66">
        <v>5.5105457899999996E-10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3.8658997199999996E-9</v>
      </c>
      <c r="EI178" s="66">
        <v>3.5089208699999999E-10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4.8608017999999999E-7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3.4489425500000001E-6</v>
      </c>
      <c r="D186" s="74">
        <v>7.1605638099999986E-6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5.280980549999999E-6</v>
      </c>
      <c r="N186" s="74">
        <v>2.13147634E-6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1.0381038199999999E-6</v>
      </c>
      <c r="AF186" s="74">
        <v>0</v>
      </c>
      <c r="AG186" s="74">
        <v>1.8278218E-6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9.9199636100000002E-7</v>
      </c>
      <c r="AN186" s="74">
        <v>1.49274649E-4</v>
      </c>
      <c r="AO186" s="74">
        <v>6.1457677400000003E-5</v>
      </c>
      <c r="AP186" s="74">
        <v>0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3.1536359799999998E-6</v>
      </c>
      <c r="BF186" s="74">
        <v>1.0009871700000001E-6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5.7734972700000003E-7</v>
      </c>
      <c r="BO186" s="74">
        <v>2.827942470000001E-6</v>
      </c>
      <c r="BP186" s="74">
        <v>1.5392649E-6</v>
      </c>
      <c r="BQ186" s="74">
        <v>6.0441322099999998E-7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0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7.0837246599999982E-7</v>
      </c>
      <c r="CH186" s="74">
        <v>2.8388479100000002E-6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2.40490425E-6</v>
      </c>
      <c r="CP186" s="74">
        <v>1.9624555800000001E-6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1.80616378E-7</v>
      </c>
      <c r="CY186" s="74">
        <v>5.3861717600000003E-5</v>
      </c>
      <c r="CZ186" s="74">
        <v>2.8635487600000001E-5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1.53232013E-5</v>
      </c>
      <c r="DH186" s="74">
        <v>5.3883331799999994E-6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3.4043152899999999E-6</v>
      </c>
      <c r="DQ186" s="74">
        <v>2.8876373500000001E-5</v>
      </c>
      <c r="DR186" s="74">
        <v>9.3213703000000013E-6</v>
      </c>
      <c r="DS186" s="74">
        <v>7.0006389900000002E-8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5.4397388000000003E-5</v>
      </c>
      <c r="DZ186" s="74">
        <v>6.8173545500000002E-5</v>
      </c>
      <c r="EA186" s="74">
        <v>5.5735383499999999E-7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4.4360517600000001E-6</v>
      </c>
      <c r="EI186" s="74">
        <v>4.7419668099999998E-7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5.2333034299999995E-4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3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5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3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4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3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5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3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3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3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3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3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3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3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3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3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3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3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3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3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3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3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3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3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3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3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3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3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3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3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3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3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3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3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3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3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3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3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3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3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3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3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3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3">
      <c r="B238" s="1"/>
      <c r="C238" s="1"/>
    </row>
    <row r="239" spans="1:32" x14ac:dyDescent="0.3">
      <c r="B239" s="1"/>
      <c r="C239" s="1"/>
    </row>
    <row r="240" spans="1:32" x14ac:dyDescent="0.3">
      <c r="B240" s="1"/>
    </row>
    <row r="241" spans="1:3" x14ac:dyDescent="0.3">
      <c r="B241" s="1"/>
      <c r="C241" s="1"/>
    </row>
    <row r="242" spans="1:3" x14ac:dyDescent="0.3">
      <c r="B242" s="1"/>
      <c r="C242" s="1"/>
    </row>
    <row r="244" spans="1:3" x14ac:dyDescent="0.3">
      <c r="B244" s="1"/>
      <c r="C244" s="1"/>
    </row>
    <row r="245" spans="1:3" x14ac:dyDescent="0.3">
      <c r="B245" s="1"/>
      <c r="C245" s="1"/>
    </row>
    <row r="246" spans="1:3" x14ac:dyDescent="0.3">
      <c r="B246" s="1"/>
      <c r="C246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B254" s="1"/>
      <c r="C254" s="1"/>
    </row>
    <row r="258" spans="1:2" x14ac:dyDescent="0.3">
      <c r="A258" s="1"/>
      <c r="B258" s="1"/>
    </row>
  </sheetData>
  <mergeCells count="34"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  <mergeCell ref="ES114:ES122"/>
    <mergeCell ref="A123:A131"/>
    <mergeCell ref="ES123:ES131"/>
    <mergeCell ref="A132:A140"/>
    <mergeCell ref="ES132:ES140"/>
    <mergeCell ref="A114:A122"/>
    <mergeCell ref="ES87:ES95"/>
    <mergeCell ref="A96:A104"/>
    <mergeCell ref="ES96:ES104"/>
    <mergeCell ref="A105:A113"/>
    <mergeCell ref="ES105:ES113"/>
    <mergeCell ref="A87:A95"/>
    <mergeCell ref="ES42:ES50"/>
    <mergeCell ref="ES51:ES59"/>
    <mergeCell ref="ES60:ES68"/>
    <mergeCell ref="ES69:ES77"/>
    <mergeCell ref="A78:A86"/>
    <mergeCell ref="ES78:ES86"/>
    <mergeCell ref="A1:P1"/>
    <mergeCell ref="A13:O13"/>
    <mergeCell ref="A26:O2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09375" defaultRowHeight="14.4" x14ac:dyDescent="0.3"/>
  <cols>
    <col min="1" max="1" width="27.88671875" style="66" customWidth="1"/>
    <col min="2" max="2" width="17.109375" style="66" customWidth="1"/>
    <col min="3" max="3" width="24.109375" style="66" customWidth="1"/>
    <col min="4" max="4" width="14" style="66" customWidth="1"/>
    <col min="5" max="5" width="13.109375" style="66" customWidth="1"/>
    <col min="6" max="6" width="20.33203125" style="66" customWidth="1"/>
    <col min="7" max="7" width="14.88671875" style="66" customWidth="1"/>
    <col min="8" max="8" width="14.109375" style="66" customWidth="1"/>
    <col min="9" max="9" width="19.6640625" style="66" customWidth="1"/>
    <col min="10" max="10" width="12.5546875" style="66" customWidth="1"/>
    <col min="11" max="11" width="20.44140625" style="66" customWidth="1"/>
    <col min="12" max="12" width="20.33203125" style="66" customWidth="1"/>
    <col min="13" max="13" width="11.33203125" style="66" customWidth="1"/>
    <col min="14" max="14" width="12.109375" style="66" customWidth="1"/>
    <col min="15" max="15" width="19.5546875" style="66" customWidth="1"/>
    <col min="16" max="16" width="12.5546875" style="66" customWidth="1"/>
    <col min="17" max="17" width="9.88671875" style="66" customWidth="1"/>
    <col min="18" max="31" width="9.6640625" style="66" bestFit="1" customWidth="1"/>
    <col min="32" max="35" width="9.44140625" style="66" bestFit="1" customWidth="1"/>
    <col min="36" max="39" width="9.6640625" style="66" bestFit="1" customWidth="1"/>
    <col min="40" max="42" width="9.44140625" style="66" bestFit="1" customWidth="1"/>
    <col min="43" max="56" width="9.6640625" style="66" bestFit="1" customWidth="1"/>
    <col min="57" max="57" width="9.44140625" style="66" bestFit="1" customWidth="1"/>
    <col min="58" max="66" width="9.6640625" style="66" bestFit="1" customWidth="1"/>
    <col min="67" max="67" width="9.44140625" style="66" bestFit="1" customWidth="1"/>
    <col min="68" max="93" width="9.6640625" style="66" bestFit="1" customWidth="1"/>
    <col min="94" max="94" width="9.44140625" style="66" bestFit="1" customWidth="1"/>
    <col min="95" max="102" width="9.6640625" style="66" bestFit="1" customWidth="1"/>
    <col min="103" max="103" width="9.44140625" style="66" bestFit="1" customWidth="1"/>
    <col min="104" max="110" width="9.6640625" style="66" bestFit="1" customWidth="1"/>
    <col min="111" max="112" width="9.44140625" style="66" bestFit="1" customWidth="1"/>
    <col min="113" max="119" width="9.6640625" style="66" bestFit="1" customWidth="1"/>
    <col min="120" max="121" width="9.44140625" style="66" bestFit="1" customWidth="1"/>
    <col min="122" max="128" width="9.6640625" style="66" bestFit="1" customWidth="1"/>
    <col min="129" max="129" width="9.44140625" style="66" bestFit="1" customWidth="1"/>
    <col min="130" max="137" width="9.6640625" style="66" bestFit="1" customWidth="1"/>
    <col min="138" max="138" width="9.44140625" style="66" bestFit="1" customWidth="1"/>
    <col min="139" max="146" width="9.6640625" style="66" bestFit="1" customWidth="1"/>
    <col min="147" max="147" width="9.44140625" style="66" bestFit="1" customWidth="1"/>
    <col min="148" max="148" width="9.109375" style="66" customWidth="1"/>
    <col min="149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Input_2!A2</f>
        <v>Prosjekt/strekning:</v>
      </c>
      <c r="B2" s="108" t="str">
        <f>Input_2!B2</f>
        <v>1_Bodo_Harstad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Input_2!A3</f>
        <v>IWRAP job name:</v>
      </c>
      <c r="B3" s="108" t="str">
        <f>Input_2!B3</f>
        <v>TP29 Trelastleia 2 Reholman A1 2017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">
        <v>6</v>
      </c>
      <c r="B4" s="109">
        <f>Input_2!B4</f>
        <v>2017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3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3">
      <c r="A8" s="77" t="s">
        <v>14</v>
      </c>
      <c r="B8" s="93">
        <f t="shared" ref="B8:J8" si="0">B28+B79+B110</f>
        <v>3.6194189903160003E-5</v>
      </c>
      <c r="C8" s="93">
        <f t="shared" si="0"/>
        <v>1.3427940237285669E-4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1.704735922760167E-4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8.0540123189699989E-5</v>
      </c>
      <c r="D9" s="93">
        <f t="shared" si="1"/>
        <v>3.3348932569100013E-5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1.1388905575880001E-4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1.8343234865483331E-5</v>
      </c>
      <c r="D11" s="93">
        <f t="shared" si="3"/>
        <v>0</v>
      </c>
      <c r="E11" s="93">
        <f t="shared" si="3"/>
        <v>2.4461117638216668E-5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4.2804352503700002E-5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3">
      <c r="A12" s="77" t="s">
        <v>18</v>
      </c>
      <c r="B12" s="93">
        <f t="shared" ref="B12:J12" si="4">B32+B83+B114</f>
        <v>8.255183510403667E-6</v>
      </c>
      <c r="C12" s="93">
        <f t="shared" si="4"/>
        <v>2.2067602372330001E-3</v>
      </c>
      <c r="D12" s="93">
        <f t="shared" si="4"/>
        <v>8.3539644453513328E-4</v>
      </c>
      <c r="E12" s="93">
        <f t="shared" si="4"/>
        <v>0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3.0504118652785366E-3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3">
      <c r="A14" s="77" t="s">
        <v>20</v>
      </c>
      <c r="B14" s="93">
        <f t="shared" ref="B14:J14" si="6">B34+B85+B116</f>
        <v>3.5540554671999976E-5</v>
      </c>
      <c r="C14" s="93">
        <f t="shared" si="6"/>
        <v>5.9021031454819995E-6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4.1442657817481978E-5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3">
      <c r="A15" s="77" t="s">
        <v>21</v>
      </c>
      <c r="B15" s="93">
        <f t="shared" ref="B15:J15" si="7">B35+B86+B117</f>
        <v>1.0328746233283333E-6</v>
      </c>
      <c r="C15" s="93">
        <f t="shared" si="7"/>
        <v>3.2452215953755333E-5</v>
      </c>
      <c r="D15" s="93">
        <f t="shared" si="7"/>
        <v>1.232943958081E-5</v>
      </c>
      <c r="E15" s="93">
        <f t="shared" si="7"/>
        <v>5.7480600018346656E-6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5.1562590159728329E-5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0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0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3">
      <c r="A17" s="77" t="s">
        <v>23</v>
      </c>
      <c r="B17" s="93">
        <f t="shared" ref="B17:J17" si="9">B37+B88+B119</f>
        <v>0</v>
      </c>
      <c r="C17" s="93">
        <f t="shared" si="9"/>
        <v>1.0370132761442331E-5</v>
      </c>
      <c r="D17" s="93">
        <f t="shared" si="9"/>
        <v>2.4980265671133328E-5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3.5350398432575661E-5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3">
      <c r="A18" s="77" t="s">
        <v>24</v>
      </c>
      <c r="B18" s="93">
        <f t="shared" ref="B18:J18" si="10">B38+B89+B120</f>
        <v>1.8966426162639999E-5</v>
      </c>
      <c r="C18" s="93">
        <f t="shared" si="10"/>
        <v>3.4459948943037325E-5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5.3426375105677327E-5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3">
      <c r="A19" s="77" t="s">
        <v>25</v>
      </c>
      <c r="B19" s="93">
        <f t="shared" ref="B19:J19" si="11">B39+B90+B121</f>
        <v>2.2068257768727659E-6</v>
      </c>
      <c r="C19" s="93">
        <f t="shared" si="11"/>
        <v>2.0517801461333333E-3</v>
      </c>
      <c r="D19" s="93">
        <f t="shared" si="11"/>
        <v>3.7863464140399999E-4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2.4326216133142057E-3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3">
      <c r="A20" s="77" t="s">
        <v>26</v>
      </c>
      <c r="B20" s="93">
        <f t="shared" ref="B20:J20" si="12">B40+B91+B122</f>
        <v>1.6671513134066998E-4</v>
      </c>
      <c r="C20" s="93">
        <f t="shared" si="12"/>
        <v>1.0091380596344334E-4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2.6762893730411335E-4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3">
      <c r="A21" s="77" t="s">
        <v>27</v>
      </c>
      <c r="B21" s="93">
        <f t="shared" ref="B21:J21" si="13">B41+B92+B123</f>
        <v>2.2082190639786668E-5</v>
      </c>
      <c r="C21" s="93">
        <f t="shared" si="13"/>
        <v>5.5933571276977657E-4</v>
      </c>
      <c r="D21" s="93">
        <f t="shared" si="13"/>
        <v>1.1545299674014E-4</v>
      </c>
      <c r="E21" s="93">
        <f t="shared" si="13"/>
        <v>6.8551490134953661E-7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6.9755641505105277E-4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3">
      <c r="A22" s="77" t="s">
        <v>28</v>
      </c>
      <c r="B22" s="93">
        <f t="shared" ref="B22:J22" si="14">B42+B93+B124</f>
        <v>6.082288256933333E-4</v>
      </c>
      <c r="C22" s="93">
        <f t="shared" si="14"/>
        <v>1.103143679102867E-3</v>
      </c>
      <c r="D22" s="93">
        <f t="shared" si="14"/>
        <v>5.7695085329013663E-6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1.7171420133291018E-3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3">
      <c r="A23" s="77" t="s">
        <v>29</v>
      </c>
      <c r="B23" s="93">
        <f t="shared" ref="B23:J23" si="15">B43+B94+B125</f>
        <v>4.6822890356953339E-5</v>
      </c>
      <c r="C23" s="93">
        <f t="shared" si="15"/>
        <v>1.0424987919800999E-5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5.7247878276754339E-5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3">
      <c r="A24" s="43" t="s">
        <v>30</v>
      </c>
      <c r="B24" s="94">
        <f t="shared" ref="B24:J24" si="16">SUM(B8:B23)</f>
        <v>9.4604509267914806E-4</v>
      </c>
      <c r="C24" s="94">
        <f t="shared" si="16"/>
        <v>6.3487057303539774E-3</v>
      </c>
      <c r="D24" s="94">
        <f t="shared" si="16"/>
        <v>1.405912229033218E-3</v>
      </c>
      <c r="E24" s="94">
        <f t="shared" si="16"/>
        <v>3.0894692541400867E-5</v>
      </c>
      <c r="F24" s="94">
        <f t="shared" si="16"/>
        <v>0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8.7315577446077444E-3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3">
      <c r="A28" s="77" t="s">
        <v>14</v>
      </c>
      <c r="B28" s="93">
        <f t="shared" ref="B28:I37" si="17">INDEX($A$47:$Q$55,MATCH(B$27,$A$47:$A$55,0),MATCH($A28,$A$47:$Q$47,0))</f>
        <v>4.5523565900000001E-6</v>
      </c>
      <c r="C28" s="93">
        <f t="shared" si="17"/>
        <v>8.0697497699999991E-6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1.2622106359999999E-5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3">
      <c r="A29" s="77" t="s">
        <v>15</v>
      </c>
      <c r="B29" s="93">
        <f t="shared" si="17"/>
        <v>0</v>
      </c>
      <c r="C29" s="93">
        <f t="shared" si="17"/>
        <v>4.77793362E-6</v>
      </c>
      <c r="D29" s="93">
        <f t="shared" si="17"/>
        <v>1.8118355399999999E-6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6.5897691599999999E-6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3">
      <c r="A31" s="77" t="s">
        <v>17</v>
      </c>
      <c r="B31" s="93">
        <f t="shared" si="17"/>
        <v>0</v>
      </c>
      <c r="C31" s="93">
        <f t="shared" si="17"/>
        <v>1.1324416500000001E-6</v>
      </c>
      <c r="D31" s="93">
        <f t="shared" si="17"/>
        <v>0</v>
      </c>
      <c r="E31" s="93">
        <f t="shared" si="17"/>
        <v>1.42602611E-6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2.5584677600000001E-6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3">
      <c r="A32" s="77" t="s">
        <v>18</v>
      </c>
      <c r="B32" s="93">
        <f t="shared" si="17"/>
        <v>1.36226164E-6</v>
      </c>
      <c r="C32" s="93">
        <f t="shared" si="17"/>
        <v>1.40263138E-4</v>
      </c>
      <c r="D32" s="93">
        <f t="shared" si="17"/>
        <v>4.8862725100000002E-5</v>
      </c>
      <c r="E32" s="93">
        <f t="shared" si="17"/>
        <v>0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1.9048812474000001E-4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3">
      <c r="A34" s="77" t="s">
        <v>20</v>
      </c>
      <c r="B34" s="93">
        <f t="shared" si="17"/>
        <v>1.4169699899999999E-6</v>
      </c>
      <c r="C34" s="93">
        <f t="shared" si="17"/>
        <v>3.9750827800000002E-7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1.8144782679999999E-6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3">
      <c r="A35" s="77" t="s">
        <v>21</v>
      </c>
      <c r="B35" s="93">
        <f t="shared" si="17"/>
        <v>1.96700137E-7</v>
      </c>
      <c r="C35" s="93">
        <f t="shared" si="17"/>
        <v>1.8107074899999999E-6</v>
      </c>
      <c r="D35" s="93">
        <f t="shared" si="17"/>
        <v>8.6934732400000002E-7</v>
      </c>
      <c r="E35" s="93">
        <f t="shared" si="17"/>
        <v>3.9059313900000001E-7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3.2673480899999998E-6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3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0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0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3">
      <c r="A37" s="77" t="s">
        <v>23</v>
      </c>
      <c r="B37" s="93">
        <f t="shared" si="17"/>
        <v>0</v>
      </c>
      <c r="C37" s="93">
        <f t="shared" si="17"/>
        <v>6.6469770199999999E-7</v>
      </c>
      <c r="D37" s="93">
        <f t="shared" si="17"/>
        <v>2.0181126699999998E-6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2.6828103719999999E-6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3">
      <c r="A38" s="77" t="s">
        <v>24</v>
      </c>
      <c r="B38" s="93">
        <f t="shared" ref="B38:I43" si="19">INDEX($A$47:$Q$55,MATCH(B$27,$A$47:$A$55,0),MATCH($A38,$A$47:$Q$47,0))</f>
        <v>2.7844220399999999E-6</v>
      </c>
      <c r="C38" s="93">
        <f t="shared" si="19"/>
        <v>1.9794184999999998E-6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4.7638405400000001E-6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3">
      <c r="A39" s="77" t="s">
        <v>25</v>
      </c>
      <c r="B39" s="93">
        <f t="shared" si="19"/>
        <v>4.2779567100000003E-7</v>
      </c>
      <c r="C39" s="93">
        <f t="shared" si="19"/>
        <v>5.24661924E-5</v>
      </c>
      <c r="D39" s="93">
        <f t="shared" si="19"/>
        <v>2.22046155E-5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7.5098603571000002E-5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3">
      <c r="A40" s="77" t="s">
        <v>26</v>
      </c>
      <c r="B40" s="93">
        <f t="shared" si="19"/>
        <v>2.79791273E-5</v>
      </c>
      <c r="C40" s="93">
        <f t="shared" si="19"/>
        <v>7.3571566200000002E-6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3.533628392E-5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3">
      <c r="A41" s="77" t="s">
        <v>27</v>
      </c>
      <c r="B41" s="93">
        <f t="shared" si="19"/>
        <v>3.1836196499999998E-6</v>
      </c>
      <c r="C41" s="93">
        <f t="shared" si="19"/>
        <v>2.8420515800000001E-5</v>
      </c>
      <c r="D41" s="93">
        <f t="shared" si="19"/>
        <v>8.3987511199999988E-6</v>
      </c>
      <c r="E41" s="93">
        <f t="shared" si="19"/>
        <v>1.5632310999999999E-7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4.0159209680000006E-5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3">
      <c r="A42" s="77" t="s">
        <v>28</v>
      </c>
      <c r="B42" s="93">
        <f t="shared" si="19"/>
        <v>7.6670200900000015E-5</v>
      </c>
      <c r="C42" s="93">
        <f t="shared" si="19"/>
        <v>6.4605489899999998E-5</v>
      </c>
      <c r="D42" s="93">
        <f t="shared" si="19"/>
        <v>3.5556973900000001E-7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1.4163126053899999E-4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3">
      <c r="A43" s="77" t="s">
        <v>29</v>
      </c>
      <c r="B43" s="93">
        <f t="shared" si="19"/>
        <v>5.8319597799999996E-6</v>
      </c>
      <c r="C43" s="93">
        <f t="shared" si="19"/>
        <v>4.8608017999999999E-7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6.3180399599999996E-6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3">
      <c r="A44" s="43" t="s">
        <v>30</v>
      </c>
      <c r="B44" s="94">
        <f t="shared" ref="B44:J44" si="20">SUM(B28:B43)</f>
        <v>1.2440541369800002E-4</v>
      </c>
      <c r="C44" s="94">
        <f t="shared" si="20"/>
        <v>3.1243102990999999E-4</v>
      </c>
      <c r="D44" s="94">
        <f t="shared" si="20"/>
        <v>8.4520956993000006E-5</v>
      </c>
      <c r="E44" s="94">
        <f t="shared" si="20"/>
        <v>1.9729423589999998E-6</v>
      </c>
      <c r="F44" s="94">
        <f t="shared" si="20"/>
        <v>0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5.2333034295999994E-4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3">
      <c r="A48" s="6" t="s">
        <v>31</v>
      </c>
      <c r="B48" s="96">
        <f>Input_2!EQ42</f>
        <v>4.5523565900000001E-6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1.36226164E-6</v>
      </c>
      <c r="G48" s="96">
        <f>Input_2!EQ87</f>
        <v>0</v>
      </c>
      <c r="H48" s="96">
        <f>Input_2!EQ96</f>
        <v>1.4169699899999999E-6</v>
      </c>
      <c r="I48" s="96">
        <f>Input_2!EQ105</f>
        <v>1.96700137E-7</v>
      </c>
      <c r="J48" s="96">
        <f>Input_2!EQ114</f>
        <v>0</v>
      </c>
      <c r="K48" s="96">
        <f>Input_2!EQ123</f>
        <v>0</v>
      </c>
      <c r="L48" s="96">
        <f>Input_2!EQ132</f>
        <v>2.7844220399999999E-6</v>
      </c>
      <c r="M48" s="96">
        <f>Input_2!EQ141</f>
        <v>4.2779567100000003E-7</v>
      </c>
      <c r="N48" s="96">
        <f>Input_2!EQ150</f>
        <v>2.79791273E-5</v>
      </c>
      <c r="O48" s="96">
        <f>Input_2!EQ159</f>
        <v>3.1836196499999998E-6</v>
      </c>
      <c r="P48" s="96">
        <f>Input_2!EQ168</f>
        <v>7.6670200900000015E-5</v>
      </c>
      <c r="Q48" s="96">
        <f>Input_2!EQ177</f>
        <v>5.8319597799999996E-6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3">
      <c r="A49" s="6" t="s">
        <v>32</v>
      </c>
      <c r="B49" s="96">
        <f>Input_2!EQ43</f>
        <v>8.0697497699999991E-6</v>
      </c>
      <c r="C49" s="96">
        <f>Input_2!EQ52</f>
        <v>4.77793362E-6</v>
      </c>
      <c r="D49" s="96">
        <f>Input_2!EQ61</f>
        <v>0</v>
      </c>
      <c r="E49" s="96">
        <f>Input_2!EQ70</f>
        <v>1.1324416500000001E-6</v>
      </c>
      <c r="F49" s="96">
        <f>Input_2!EQ79</f>
        <v>1.40263138E-4</v>
      </c>
      <c r="G49" s="96">
        <f>Input_2!EQ88</f>
        <v>0</v>
      </c>
      <c r="H49" s="96">
        <f>Input_2!EQ97</f>
        <v>3.9750827800000002E-7</v>
      </c>
      <c r="I49" s="96">
        <f>Input_2!EQ106</f>
        <v>1.8107074899999999E-6</v>
      </c>
      <c r="J49" s="96">
        <f>Input_2!EQ115</f>
        <v>0</v>
      </c>
      <c r="K49" s="96">
        <f>Input_2!EQ124</f>
        <v>6.6469770199999999E-7</v>
      </c>
      <c r="L49" s="96">
        <f>Input_2!EQ133</f>
        <v>1.9794184999999998E-6</v>
      </c>
      <c r="M49" s="96">
        <f>Input_2!EQ142</f>
        <v>5.24661924E-5</v>
      </c>
      <c r="N49" s="96">
        <f>Input_2!EQ151</f>
        <v>7.3571566200000002E-6</v>
      </c>
      <c r="O49" s="96">
        <f>Input_2!EQ160</f>
        <v>2.8420515800000001E-5</v>
      </c>
      <c r="P49" s="96">
        <f>Input_2!EQ169</f>
        <v>6.4605489899999998E-5</v>
      </c>
      <c r="Q49" s="96">
        <f>Input_2!EQ178</f>
        <v>4.8608017999999999E-7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3">
      <c r="A50" s="77" t="s">
        <v>33</v>
      </c>
      <c r="B50" s="96">
        <f>Input_2!EQ44</f>
        <v>0</v>
      </c>
      <c r="C50" s="96">
        <f>Input_2!EQ53</f>
        <v>1.8118355399999999E-6</v>
      </c>
      <c r="D50" s="96">
        <f>Input_2!EQ62</f>
        <v>0</v>
      </c>
      <c r="E50" s="96">
        <f>Input_2!EQ71</f>
        <v>0</v>
      </c>
      <c r="F50" s="96">
        <f>Input_2!EQ80</f>
        <v>4.8862725100000002E-5</v>
      </c>
      <c r="G50" s="96">
        <f>Input_2!EQ89</f>
        <v>0</v>
      </c>
      <c r="H50" s="96">
        <f>Input_2!EQ98</f>
        <v>0</v>
      </c>
      <c r="I50" s="96">
        <f>Input_2!EQ107</f>
        <v>8.6934732400000002E-7</v>
      </c>
      <c r="J50" s="96">
        <f>Input_2!EQ116</f>
        <v>0</v>
      </c>
      <c r="K50" s="96">
        <f>Input_2!EQ125</f>
        <v>2.0181126699999998E-6</v>
      </c>
      <c r="L50" s="96">
        <f>Input_2!EQ134</f>
        <v>0</v>
      </c>
      <c r="M50" s="96">
        <f>Input_2!EQ143</f>
        <v>2.22046155E-5</v>
      </c>
      <c r="N50" s="96">
        <f>Input_2!EQ152</f>
        <v>0</v>
      </c>
      <c r="O50" s="96">
        <f>Input_2!EQ161</f>
        <v>8.3987511199999988E-6</v>
      </c>
      <c r="P50" s="96">
        <f>Input_2!EQ170</f>
        <v>3.5556973900000001E-7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3">
      <c r="A51" s="77" t="s">
        <v>34</v>
      </c>
      <c r="B51" s="96">
        <f>Input_2!EQ45</f>
        <v>0</v>
      </c>
      <c r="C51" s="96">
        <f>Input_2!EQ54</f>
        <v>0</v>
      </c>
      <c r="D51" s="96">
        <f>Input_2!EQ63</f>
        <v>0</v>
      </c>
      <c r="E51" s="96">
        <f>Input_2!EQ72</f>
        <v>1.42602611E-6</v>
      </c>
      <c r="F51" s="96">
        <f>Input_2!EQ81</f>
        <v>0</v>
      </c>
      <c r="G51" s="96">
        <f>Input_2!EQ90</f>
        <v>0</v>
      </c>
      <c r="H51" s="96">
        <f>Input_2!EQ99</f>
        <v>0</v>
      </c>
      <c r="I51" s="96">
        <f>Input_2!EQ108</f>
        <v>3.9059313900000001E-7</v>
      </c>
      <c r="J51" s="96">
        <f>Input_2!EQ117</f>
        <v>0</v>
      </c>
      <c r="K51" s="96">
        <f>Input_2!EQ126</f>
        <v>0</v>
      </c>
      <c r="L51" s="96">
        <f>Input_2!EQ135</f>
        <v>0</v>
      </c>
      <c r="M51" s="96">
        <f>Input_2!EQ144</f>
        <v>0</v>
      </c>
      <c r="N51" s="96">
        <f>Input_2!EQ153</f>
        <v>0</v>
      </c>
      <c r="O51" s="96">
        <f>Input_2!EQ162</f>
        <v>1.5632310999999999E-7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3">
      <c r="A52" s="77" t="s">
        <v>35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0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3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3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3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3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3">
      <c r="A59" s="77" t="s">
        <v>14</v>
      </c>
      <c r="B59" s="93">
        <f>Input_2!C186</f>
        <v>3.4489425500000001E-6</v>
      </c>
      <c r="C59" s="93">
        <f>Input_2!D186</f>
        <v>7.1605638099999986E-6</v>
      </c>
      <c r="D59" s="93">
        <f>Input_2!E186</f>
        <v>0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1.0609506359999999E-5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3">
      <c r="A60" s="77" t="s">
        <v>15</v>
      </c>
      <c r="B60" s="93">
        <f>Input_2!L186</f>
        <v>0</v>
      </c>
      <c r="C60" s="93">
        <f>Input_2!M186</f>
        <v>5.280980549999999E-6</v>
      </c>
      <c r="D60" s="93">
        <f>Input_2!N186</f>
        <v>2.13147634E-6</v>
      </c>
      <c r="E60" s="93">
        <f>Input_2!O186</f>
        <v>0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7.412456889999999E-6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3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3">
      <c r="A62" s="77" t="s">
        <v>17</v>
      </c>
      <c r="B62" s="93">
        <f>Input_2!AD186</f>
        <v>0</v>
      </c>
      <c r="C62" s="93">
        <f>Input_2!AE186</f>
        <v>1.0381038199999999E-6</v>
      </c>
      <c r="D62" s="93">
        <f>Input_2!AF186</f>
        <v>0</v>
      </c>
      <c r="E62" s="93">
        <f>Input_2!AG186</f>
        <v>1.8278218E-6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2.8659256200000001E-6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3">
      <c r="A63" s="77" t="s">
        <v>18</v>
      </c>
      <c r="B63" s="93">
        <f>Input_2!AM186</f>
        <v>9.9199636100000002E-7</v>
      </c>
      <c r="C63" s="93">
        <f>Input_2!AN186</f>
        <v>1.49274649E-4</v>
      </c>
      <c r="D63" s="93">
        <f>Input_2!AO186</f>
        <v>6.1457677400000003E-5</v>
      </c>
      <c r="E63" s="93">
        <f>Input_2!AP186</f>
        <v>0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2.11724322761E-4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3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3">
      <c r="A65" s="77" t="s">
        <v>20</v>
      </c>
      <c r="B65" s="93">
        <f>Input_2!BE186</f>
        <v>3.1536359799999998E-6</v>
      </c>
      <c r="C65" s="93">
        <f>Input_2!BF186</f>
        <v>1.0009871700000001E-6</v>
      </c>
      <c r="D65" s="93">
        <f>Input_2!BG186</f>
        <v>0</v>
      </c>
      <c r="E65" s="93">
        <f>Input_2!BH186</f>
        <v>0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4.1546231499999995E-6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3">
      <c r="A66" s="77" t="s">
        <v>21</v>
      </c>
      <c r="B66" s="93">
        <f>Input_2!BN186</f>
        <v>5.7734972700000003E-7</v>
      </c>
      <c r="C66" s="93">
        <f>Input_2!BO186</f>
        <v>2.827942470000001E-6</v>
      </c>
      <c r="D66" s="93">
        <f>Input_2!BP186</f>
        <v>1.5392649E-6</v>
      </c>
      <c r="E66" s="93">
        <f>Input_2!BQ186</f>
        <v>6.0441322099999998E-7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5.5489703180000015E-6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3">
      <c r="A67" s="77" t="s">
        <v>22</v>
      </c>
      <c r="B67" s="93">
        <f>Input_2!BW186</f>
        <v>0</v>
      </c>
      <c r="C67" s="93">
        <f>Input_2!BX186</f>
        <v>0</v>
      </c>
      <c r="D67" s="93">
        <f>Input_2!BY186</f>
        <v>0</v>
      </c>
      <c r="E67" s="93">
        <f>Input_2!BZ186</f>
        <v>0</v>
      </c>
      <c r="F67" s="93">
        <f>Input_2!CA186</f>
        <v>0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0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3">
      <c r="A68" s="77" t="s">
        <v>23</v>
      </c>
      <c r="B68" s="93">
        <f>Input_2!CF186</f>
        <v>0</v>
      </c>
      <c r="C68" s="93">
        <f>Input_2!CG186</f>
        <v>7.0837246599999982E-7</v>
      </c>
      <c r="D68" s="93">
        <f>Input_2!CH186</f>
        <v>2.8388479100000002E-6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3.5472203759999999E-6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3">
      <c r="A69" s="77" t="s">
        <v>24</v>
      </c>
      <c r="B69" s="93">
        <f>Input_2!CO186</f>
        <v>2.40490425E-6</v>
      </c>
      <c r="C69" s="93">
        <f>Input_2!CP186</f>
        <v>1.9624555800000001E-6</v>
      </c>
      <c r="D69" s="93">
        <f>Input_2!CQ186</f>
        <v>0</v>
      </c>
      <c r="E69" s="93">
        <f>Input_2!CR186</f>
        <v>0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4.3673598300000001E-6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3">
      <c r="A70" s="77" t="s">
        <v>25</v>
      </c>
      <c r="B70" s="93">
        <f>Input_2!CX186</f>
        <v>1.80616378E-7</v>
      </c>
      <c r="C70" s="93">
        <f>Input_2!CY186</f>
        <v>5.3861717600000003E-5</v>
      </c>
      <c r="D70" s="93">
        <f>Input_2!CZ186</f>
        <v>2.8635487600000001E-5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8.2677821578000003E-5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3">
      <c r="A71" s="77" t="s">
        <v>26</v>
      </c>
      <c r="B71" s="93">
        <f>Input_2!DG186</f>
        <v>1.53232013E-5</v>
      </c>
      <c r="C71" s="93">
        <f>Input_2!DH186</f>
        <v>5.3883331799999994E-6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2.0711534479999998E-5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3">
      <c r="A72" s="77" t="s">
        <v>27</v>
      </c>
      <c r="B72" s="93">
        <f>Input_2!DP186</f>
        <v>3.4043152899999999E-6</v>
      </c>
      <c r="C72" s="93">
        <f>Input_2!DQ186</f>
        <v>2.8876373500000001E-5</v>
      </c>
      <c r="D72" s="93">
        <f>Input_2!DR186</f>
        <v>9.3213703000000013E-6</v>
      </c>
      <c r="E72" s="93">
        <f>Input_2!DS186</f>
        <v>7.0006389900000002E-8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4.1672065479900002E-5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3">
      <c r="A73" s="77" t="s">
        <v>28</v>
      </c>
      <c r="B73" s="93">
        <f>Input_2!DY186</f>
        <v>5.4397388000000003E-5</v>
      </c>
      <c r="C73" s="93">
        <f>Input_2!DZ186</f>
        <v>6.8173545500000002E-5</v>
      </c>
      <c r="D73" s="93">
        <f>Input_2!EA186</f>
        <v>5.5735383499999999E-7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1.23128287335E-4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3">
      <c r="A74" s="77" t="s">
        <v>29</v>
      </c>
      <c r="B74" s="93">
        <f>Input_2!EH186</f>
        <v>4.4360517600000001E-6</v>
      </c>
      <c r="C74" s="93">
        <f>Input_2!EI186</f>
        <v>4.7419668099999998E-7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4.9102484409999999E-6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3">
      <c r="A75" s="43" t="s">
        <v>30</v>
      </c>
      <c r="B75" s="94">
        <f t="shared" ref="B75:J75" si="22">SUM(B59:B74)</f>
        <v>8.8318401596000002E-5</v>
      </c>
      <c r="C75" s="94">
        <f t="shared" si="22"/>
        <v>3.2602822132699998E-4</v>
      </c>
      <c r="D75" s="94">
        <f t="shared" si="22"/>
        <v>1.0648147828499998E-4</v>
      </c>
      <c r="E75" s="94">
        <f t="shared" si="22"/>
        <v>2.5022414109000001E-6</v>
      </c>
      <c r="F75" s="94">
        <f t="shared" si="22"/>
        <v>0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5.2333034261889996E-4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3">
      <c r="A79" s="77" t="s">
        <v>14</v>
      </c>
      <c r="B79" s="93">
        <f t="shared" ref="B79:I88" si="23">INDEX($A$98:$Q$106,MATCH(B$78,$A$98:$A$106,0),MATCH($A79,$A$98:$Q$98,0))</f>
        <v>3.1641833313160003E-5</v>
      </c>
      <c r="C79" s="93">
        <f t="shared" si="23"/>
        <v>1.2620965260285669E-4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1.5785148591601671E-4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3">
      <c r="A80" s="77" t="s">
        <v>15</v>
      </c>
      <c r="B80" s="93">
        <f t="shared" si="23"/>
        <v>0</v>
      </c>
      <c r="C80" s="93">
        <f t="shared" si="23"/>
        <v>7.5762189569699996E-5</v>
      </c>
      <c r="D80" s="93">
        <f t="shared" si="23"/>
        <v>3.1537097029100012E-5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1.0729928659880001E-4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3">
      <c r="A82" s="77" t="s">
        <v>17</v>
      </c>
      <c r="B82" s="93">
        <f t="shared" si="23"/>
        <v>0</v>
      </c>
      <c r="C82" s="93">
        <f t="shared" si="23"/>
        <v>1.7210793215483331E-5</v>
      </c>
      <c r="D82" s="93">
        <f t="shared" si="23"/>
        <v>0</v>
      </c>
      <c r="E82" s="93">
        <f t="shared" si="23"/>
        <v>2.3035091528216669E-5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4.02458847437E-5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3">
      <c r="A83" s="77" t="s">
        <v>18</v>
      </c>
      <c r="B83" s="93">
        <f t="shared" si="23"/>
        <v>6.8929218704036667E-6</v>
      </c>
      <c r="C83" s="93">
        <f t="shared" si="23"/>
        <v>2.0664970992329999E-3</v>
      </c>
      <c r="D83" s="93">
        <f t="shared" si="23"/>
        <v>7.8653371943513328E-4</v>
      </c>
      <c r="E83" s="93">
        <f t="shared" si="23"/>
        <v>0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2.8599237405385366E-3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3">
      <c r="A85" s="77" t="s">
        <v>20</v>
      </c>
      <c r="B85" s="93">
        <f t="shared" si="23"/>
        <v>3.4123584681999978E-5</v>
      </c>
      <c r="C85" s="93">
        <f t="shared" si="23"/>
        <v>5.5045948674819998E-6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3.9628179549481979E-5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3">
      <c r="A86" s="77" t="s">
        <v>21</v>
      </c>
      <c r="B86" s="93">
        <f t="shared" si="23"/>
        <v>8.3617448632833329E-7</v>
      </c>
      <c r="C86" s="93">
        <f t="shared" si="23"/>
        <v>3.0641508463755333E-5</v>
      </c>
      <c r="D86" s="93">
        <f t="shared" si="23"/>
        <v>1.146009225681E-5</v>
      </c>
      <c r="E86" s="93">
        <f t="shared" si="23"/>
        <v>5.3574668628346657E-6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4.8295242069728328E-5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3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0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0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3">
      <c r="A88" s="77" t="s">
        <v>23</v>
      </c>
      <c r="B88" s="93">
        <f t="shared" si="23"/>
        <v>0</v>
      </c>
      <c r="C88" s="93">
        <f t="shared" si="23"/>
        <v>9.7054350594423321E-6</v>
      </c>
      <c r="D88" s="93">
        <f t="shared" si="23"/>
        <v>2.296215300113333E-5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3.2667588060575662E-5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3">
      <c r="A89" s="77" t="s">
        <v>24</v>
      </c>
      <c r="B89" s="93">
        <f t="shared" ref="B89:I94" si="25">INDEX($A$98:$Q$106,MATCH(B$78,$A$98:$A$106,0),MATCH($A89,$A$98:$Q$98,0))</f>
        <v>1.6182004122639999E-5</v>
      </c>
      <c r="C89" s="93">
        <f t="shared" si="25"/>
        <v>3.2480530443037328E-5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4.866253456567733E-5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3">
      <c r="A90" s="77" t="s">
        <v>25</v>
      </c>
      <c r="B90" s="93">
        <f t="shared" si="25"/>
        <v>1.7790301058727661E-6</v>
      </c>
      <c r="C90" s="93">
        <f t="shared" si="25"/>
        <v>1.9993139537333332E-3</v>
      </c>
      <c r="D90" s="93">
        <f t="shared" si="25"/>
        <v>3.56430025904E-4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2.3575230097432056E-3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3">
      <c r="A91" s="77" t="s">
        <v>26</v>
      </c>
      <c r="B91" s="93">
        <f t="shared" si="25"/>
        <v>1.3873600404066999E-4</v>
      </c>
      <c r="C91" s="93">
        <f t="shared" si="25"/>
        <v>9.3556649343443338E-5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2.3229265338411333E-4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3">
      <c r="A92" s="77" t="s">
        <v>27</v>
      </c>
      <c r="B92" s="93">
        <f t="shared" si="25"/>
        <v>1.8898570989786669E-5</v>
      </c>
      <c r="C92" s="93">
        <f t="shared" si="25"/>
        <v>5.3091519696977661E-4</v>
      </c>
      <c r="D92" s="93">
        <f t="shared" si="25"/>
        <v>1.0705424562014E-4</v>
      </c>
      <c r="E92" s="93">
        <f t="shared" si="25"/>
        <v>5.2919179134953664E-7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6.5739720537105273E-4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3">
      <c r="A93" s="77" t="s">
        <v>28</v>
      </c>
      <c r="B93" s="93">
        <f t="shared" si="25"/>
        <v>5.3155862479333329E-4</v>
      </c>
      <c r="C93" s="93">
        <f t="shared" si="25"/>
        <v>1.038538189202867E-3</v>
      </c>
      <c r="D93" s="93">
        <f t="shared" si="25"/>
        <v>5.4139387939013663E-6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1.5755107527901018E-3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3">
      <c r="A94" s="77" t="s">
        <v>29</v>
      </c>
      <c r="B94" s="93">
        <f t="shared" si="25"/>
        <v>4.0990930576953337E-5</v>
      </c>
      <c r="C94" s="93">
        <f t="shared" si="25"/>
        <v>9.9389077398010001E-6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5.0929838316754339E-5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3">
      <c r="A95" s="43" t="s">
        <v>30</v>
      </c>
      <c r="B95" s="94">
        <f t="shared" ref="B95:J95" si="26">SUM(B79:B94)</f>
        <v>8.2163967898114798E-4</v>
      </c>
      <c r="C95" s="94">
        <f t="shared" si="26"/>
        <v>6.0362747004439775E-3</v>
      </c>
      <c r="D95" s="94">
        <f t="shared" si="26"/>
        <v>1.3213912720402179E-3</v>
      </c>
      <c r="E95" s="94">
        <f t="shared" si="26"/>
        <v>2.8921750182400872E-5</v>
      </c>
      <c r="F95" s="94">
        <f t="shared" si="26"/>
        <v>0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8.2082274016477448E-3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3">
      <c r="A99" s="6" t="s">
        <v>31</v>
      </c>
      <c r="B99" s="96">
        <f>Input_2!B15</f>
        <v>3.1641833313160003E-5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6.8929218704036667E-6</v>
      </c>
      <c r="G99" s="96">
        <f>Input_2!G15</f>
        <v>0</v>
      </c>
      <c r="H99" s="96">
        <f>Input_2!H15</f>
        <v>3.4123584681999978E-5</v>
      </c>
      <c r="I99" s="96">
        <f>Input_2!I15</f>
        <v>8.3617448632833329E-7</v>
      </c>
      <c r="J99" s="96">
        <f>Input_2!J15</f>
        <v>0</v>
      </c>
      <c r="K99" s="96">
        <f>Input_2!K15</f>
        <v>0</v>
      </c>
      <c r="L99" s="96">
        <f>Input_2!L15</f>
        <v>1.6182004122639999E-5</v>
      </c>
      <c r="M99" s="96">
        <f>Input_2!M15</f>
        <v>1.7790301058727661E-6</v>
      </c>
      <c r="N99" s="96">
        <f>Input_2!N15</f>
        <v>1.3873600404066999E-4</v>
      </c>
      <c r="O99" s="96">
        <f>Input_2!O15</f>
        <v>1.8898570989786669E-5</v>
      </c>
      <c r="P99" s="96">
        <f>Input_2!P15</f>
        <v>5.3155862479333329E-4</v>
      </c>
      <c r="Q99" s="96">
        <f>Input_2!Q15</f>
        <v>4.0990930576953337E-5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3">
      <c r="A100" s="6" t="s">
        <v>32</v>
      </c>
      <c r="B100" s="96">
        <f>Input_2!B16</f>
        <v>1.2620965260285669E-4</v>
      </c>
      <c r="C100" s="96">
        <f>Input_2!C16</f>
        <v>7.5762189569699996E-5</v>
      </c>
      <c r="D100" s="96">
        <f>Input_2!D16</f>
        <v>0</v>
      </c>
      <c r="E100" s="96">
        <f>Input_2!E16</f>
        <v>1.7210793215483331E-5</v>
      </c>
      <c r="F100" s="96">
        <f>Input_2!F16</f>
        <v>2.0664970992329999E-3</v>
      </c>
      <c r="G100" s="96">
        <f>Input_2!G16</f>
        <v>0</v>
      </c>
      <c r="H100" s="96">
        <f>Input_2!H16</f>
        <v>5.5045948674819998E-6</v>
      </c>
      <c r="I100" s="96">
        <f>Input_2!I16</f>
        <v>3.0641508463755333E-5</v>
      </c>
      <c r="J100" s="96">
        <f>Input_2!J16</f>
        <v>0</v>
      </c>
      <c r="K100" s="96">
        <f>Input_2!K16</f>
        <v>9.7054350594423321E-6</v>
      </c>
      <c r="L100" s="96">
        <f>Input_2!L16</f>
        <v>3.2480530443037328E-5</v>
      </c>
      <c r="M100" s="96">
        <f>Input_2!M16</f>
        <v>1.9993139537333332E-3</v>
      </c>
      <c r="N100" s="96">
        <f>Input_2!N16</f>
        <v>9.3556649343443338E-5</v>
      </c>
      <c r="O100" s="96">
        <f>Input_2!O16</f>
        <v>5.3091519696977661E-4</v>
      </c>
      <c r="P100" s="96">
        <f>Input_2!P16</f>
        <v>1.038538189202867E-3</v>
      </c>
      <c r="Q100" s="96">
        <f>Input_2!Q16</f>
        <v>9.9389077398010001E-6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3">
      <c r="A101" s="77" t="s">
        <v>33</v>
      </c>
      <c r="B101" s="96">
        <f>Input_2!B17</f>
        <v>0</v>
      </c>
      <c r="C101" s="96">
        <f>Input_2!C17</f>
        <v>3.1537097029100012E-5</v>
      </c>
      <c r="D101" s="96">
        <f>Input_2!D17</f>
        <v>0</v>
      </c>
      <c r="E101" s="96">
        <f>Input_2!E17</f>
        <v>0</v>
      </c>
      <c r="F101" s="96">
        <f>Input_2!F17</f>
        <v>7.8653371943513328E-4</v>
      </c>
      <c r="G101" s="96">
        <f>Input_2!G17</f>
        <v>0</v>
      </c>
      <c r="H101" s="96">
        <f>Input_2!H17</f>
        <v>0</v>
      </c>
      <c r="I101" s="96">
        <f>Input_2!I17</f>
        <v>1.146009225681E-5</v>
      </c>
      <c r="J101" s="96">
        <f>Input_2!J17</f>
        <v>0</v>
      </c>
      <c r="K101" s="96">
        <f>Input_2!K17</f>
        <v>2.296215300113333E-5</v>
      </c>
      <c r="L101" s="96">
        <f>Input_2!L17</f>
        <v>0</v>
      </c>
      <c r="M101" s="96">
        <f>Input_2!M17</f>
        <v>3.56430025904E-4</v>
      </c>
      <c r="N101" s="96">
        <f>Input_2!N17</f>
        <v>0</v>
      </c>
      <c r="O101" s="96">
        <f>Input_2!O17</f>
        <v>1.0705424562014E-4</v>
      </c>
      <c r="P101" s="96">
        <f>Input_2!P17</f>
        <v>5.4139387939013663E-6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3">
      <c r="A102" s="77" t="s">
        <v>34</v>
      </c>
      <c r="B102" s="96">
        <f>Input_2!B18</f>
        <v>0</v>
      </c>
      <c r="C102" s="96">
        <f>Input_2!C18</f>
        <v>0</v>
      </c>
      <c r="D102" s="96">
        <f>Input_2!D18</f>
        <v>0</v>
      </c>
      <c r="E102" s="96">
        <f>Input_2!E18</f>
        <v>2.3035091528216669E-5</v>
      </c>
      <c r="F102" s="96">
        <f>Input_2!F18</f>
        <v>0</v>
      </c>
      <c r="G102" s="96">
        <f>Input_2!G18</f>
        <v>0</v>
      </c>
      <c r="H102" s="96">
        <f>Input_2!H18</f>
        <v>0</v>
      </c>
      <c r="I102" s="96">
        <f>Input_2!I18</f>
        <v>5.3574668628346657E-6</v>
      </c>
      <c r="J102" s="96">
        <f>Input_2!J18</f>
        <v>0</v>
      </c>
      <c r="K102" s="96">
        <f>Input_2!K18</f>
        <v>0</v>
      </c>
      <c r="L102" s="96">
        <f>Input_2!L18</f>
        <v>0</v>
      </c>
      <c r="M102" s="96">
        <f>Input_2!M18</f>
        <v>0</v>
      </c>
      <c r="N102" s="96">
        <f>Input_2!N18</f>
        <v>0</v>
      </c>
      <c r="O102" s="96">
        <f>Input_2!O18</f>
        <v>5.2919179134953664E-7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3">
      <c r="A103" s="77" t="s">
        <v>35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0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3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3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3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3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3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3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3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3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3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3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3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Input_2!C42</f>
        <v>2.1714785000000001E-8</v>
      </c>
      <c r="D142" s="93">
        <f>Input_2!D42</f>
        <v>5.2873762099999999E-8</v>
      </c>
      <c r="E142" s="93">
        <f>Input_2!E42</f>
        <v>0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4.7231302699999997E-8</v>
      </c>
      <c r="N142" s="93">
        <f>Input_2!N42</f>
        <v>1.9373990500000001E-8</v>
      </c>
      <c r="O142" s="93">
        <f>Input_2!O42</f>
        <v>0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8.1627539900000012E-9</v>
      </c>
      <c r="AF142" s="93">
        <f>Input_2!AF42</f>
        <v>0</v>
      </c>
      <c r="AG142" s="93">
        <f>Input_2!AG42</f>
        <v>1.728874E-8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7.2427118900000009E-9</v>
      </c>
      <c r="AN142" s="93">
        <f>Input_2!AN42</f>
        <v>1.36889015E-6</v>
      </c>
      <c r="AO142" s="93">
        <f>Input_2!AO42</f>
        <v>5.7715138399999989E-7</v>
      </c>
      <c r="AP142" s="93">
        <f>Input_2!AP42</f>
        <v>0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2.51948875E-8</v>
      </c>
      <c r="BF142" s="93">
        <f>Input_2!BF42</f>
        <v>8.0515900700000004E-9</v>
      </c>
      <c r="BG142" s="93">
        <f>Input_2!BG42</f>
        <v>0</v>
      </c>
      <c r="BH142" s="93">
        <f>Input_2!BH42</f>
        <v>0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4.64645496E-9</v>
      </c>
      <c r="BO142" s="93">
        <f>Input_2!BO42</f>
        <v>2.5346985899999999E-8</v>
      </c>
      <c r="BP142" s="93">
        <f>Input_2!BP42</f>
        <v>1.45419051E-8</v>
      </c>
      <c r="BQ142" s="93">
        <f>Input_2!BQ42</f>
        <v>5.4501819500000001E-9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0</v>
      </c>
      <c r="BY142" s="93">
        <f>Input_2!BY42</f>
        <v>0</v>
      </c>
      <c r="BZ142" s="93">
        <f>Input_2!BZ42</f>
        <v>0</v>
      </c>
      <c r="CA142" s="93">
        <f>Input_2!CA42</f>
        <v>0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0</v>
      </c>
      <c r="CG142" s="93">
        <f>Input_2!CG42</f>
        <v>6.1658615000000001E-9</v>
      </c>
      <c r="CH142" s="93">
        <f>Input_2!CH42</f>
        <v>2.9175750700000001E-8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1.9292214600000001E-8</v>
      </c>
      <c r="CP142" s="93">
        <f>Input_2!CP42</f>
        <v>1.6309248299999999E-8</v>
      </c>
      <c r="CQ142" s="93">
        <f>Input_2!CQ42</f>
        <v>0</v>
      </c>
      <c r="CR142" s="93">
        <f>Input_2!CR42</f>
        <v>0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1.2450118E-9</v>
      </c>
      <c r="CY142" s="93">
        <f>Input_2!CY42</f>
        <v>4.7729824700000007E-7</v>
      </c>
      <c r="CZ142" s="93">
        <f>Input_2!CZ42</f>
        <v>2.7198949500000001E-7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1.06735869E-7</v>
      </c>
      <c r="DH142" s="93">
        <f>Input_2!DH42</f>
        <v>4.1470131900000001E-8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2.9823029500000003E-8</v>
      </c>
      <c r="DQ142" s="93">
        <f>Input_2!DQ42</f>
        <v>2.5740112300000001E-7</v>
      </c>
      <c r="DR142" s="93">
        <f>Input_2!DR42</f>
        <v>8.7989702399999994E-8</v>
      </c>
      <c r="DS142" s="93">
        <f>Input_2!DS42</f>
        <v>4.7630058E-10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3.5949574000000001E-7</v>
      </c>
      <c r="DZ142" s="93">
        <f>Input_2!DZ42</f>
        <v>6.0406680300000003E-7</v>
      </c>
      <c r="EA142" s="93">
        <f>Input_2!EA42</f>
        <v>5.4241035699999999E-9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3.0964474700000003E-8</v>
      </c>
      <c r="EI142" s="93">
        <f>Input_2!EI42</f>
        <v>3.8719008399999999E-9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4.5523565900000001E-6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Input_2!C43</f>
        <v>4.6104343800000001E-8</v>
      </c>
      <c r="D143" s="93">
        <f>Input_2!D43</f>
        <v>9.2070076700000006E-8</v>
      </c>
      <c r="E143" s="93">
        <f>Input_2!E43</f>
        <v>0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8.3011927300000001E-8</v>
      </c>
      <c r="N143" s="93">
        <f>Input_2!N43</f>
        <v>3.3505712999999987E-8</v>
      </c>
      <c r="O143" s="93">
        <f>Input_2!O43</f>
        <v>0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1.4278323499999999E-8</v>
      </c>
      <c r="AF143" s="93">
        <f>Input_2!AF43</f>
        <v>0</v>
      </c>
      <c r="AG143" s="93">
        <f>Input_2!AG43</f>
        <v>2.9604383200000001E-8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1.3877010799999999E-8</v>
      </c>
      <c r="AN143" s="93">
        <f>Input_2!AN43</f>
        <v>2.3628076000000001E-6</v>
      </c>
      <c r="AO143" s="93">
        <f>Input_2!AO43</f>
        <v>9.839410659999999E-7</v>
      </c>
      <c r="AP143" s="93">
        <f>Input_2!AP43</f>
        <v>0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4.8181830100000001E-8</v>
      </c>
      <c r="BF143" s="93">
        <f>Input_2!BF43</f>
        <v>1.5388568600000001E-8</v>
      </c>
      <c r="BG143" s="93">
        <f>Input_2!BG43</f>
        <v>0</v>
      </c>
      <c r="BH143" s="93">
        <f>Input_2!BH43</f>
        <v>0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8.8843353400000007E-9</v>
      </c>
      <c r="BO143" s="93">
        <f>Input_2!BO43</f>
        <v>4.5194044099999997E-8</v>
      </c>
      <c r="BP143" s="93">
        <f>Input_2!BP43</f>
        <v>2.5569281300000001E-8</v>
      </c>
      <c r="BQ143" s="93">
        <f>Input_2!BQ43</f>
        <v>8.9672458699999996E-9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0</v>
      </c>
      <c r="BY143" s="93">
        <f>Input_2!BY43</f>
        <v>0</v>
      </c>
      <c r="BZ143" s="93">
        <f>Input_2!BZ43</f>
        <v>0</v>
      </c>
      <c r="CA143" s="93">
        <f>Input_2!CA43</f>
        <v>0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0</v>
      </c>
      <c r="CG143" s="93">
        <f>Input_2!CG43</f>
        <v>1.0466729E-8</v>
      </c>
      <c r="CH143" s="93">
        <f>Input_2!CH43</f>
        <v>4.86227556E-8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3.3754243400000001E-8</v>
      </c>
      <c r="CP143" s="93">
        <f>Input_2!CP43</f>
        <v>2.8843033300000001E-8</v>
      </c>
      <c r="CQ143" s="93">
        <f>Input_2!CQ43</f>
        <v>0</v>
      </c>
      <c r="CR143" s="93">
        <f>Input_2!CR43</f>
        <v>0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2.8001479100000001E-9</v>
      </c>
      <c r="CY143" s="93">
        <f>Input_2!CY43</f>
        <v>8.4605257899999997E-7</v>
      </c>
      <c r="CZ143" s="93">
        <f>Input_2!CZ43</f>
        <v>4.6184868E-7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2.14779177E-7</v>
      </c>
      <c r="DH143" s="93">
        <f>Input_2!DH43</f>
        <v>7.6931116400000006E-8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5.1881122900000001E-8</v>
      </c>
      <c r="DQ143" s="93">
        <f>Input_2!DQ43</f>
        <v>4.4899801600000001E-7</v>
      </c>
      <c r="DR143" s="93">
        <f>Input_2!DR43</f>
        <v>1.5077224400000001E-7</v>
      </c>
      <c r="DS143" s="93">
        <f>Input_2!DS43</f>
        <v>8.2529194900000001E-10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7.4330758400000003E-7</v>
      </c>
      <c r="DZ143" s="93">
        <f>Input_2!DZ43</f>
        <v>1.06164848E-6</v>
      </c>
      <c r="EA143" s="93">
        <f>Input_2!EA43</f>
        <v>9.6778344300000004E-9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6.0277458200000001E-8</v>
      </c>
      <c r="EI143" s="93">
        <f>Input_2!EI43</f>
        <v>6.8775276499999996E-9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8.0697497699999991E-6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Input_2!C44</f>
        <v>0</v>
      </c>
      <c r="D144" s="93">
        <f>Input_2!D44</f>
        <v>0</v>
      </c>
      <c r="E144" s="93">
        <f>Input_2!E44</f>
        <v>0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0</v>
      </c>
      <c r="N144" s="93">
        <f>Input_2!N44</f>
        <v>0</v>
      </c>
      <c r="O144" s="93">
        <f>Input_2!O44</f>
        <v>0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0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0</v>
      </c>
      <c r="AN144" s="93">
        <f>Input_2!AN44</f>
        <v>0</v>
      </c>
      <c r="AO144" s="93">
        <f>Input_2!AO44</f>
        <v>0</v>
      </c>
      <c r="AP144" s="93">
        <f>Input_2!AP44</f>
        <v>0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0</v>
      </c>
      <c r="BF144" s="93">
        <f>Input_2!BF44</f>
        <v>0</v>
      </c>
      <c r="BG144" s="93">
        <f>Input_2!BG44</f>
        <v>0</v>
      </c>
      <c r="BH144" s="93">
        <f>Input_2!BH44</f>
        <v>0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0</v>
      </c>
      <c r="BO144" s="93">
        <f>Input_2!BO44</f>
        <v>0</v>
      </c>
      <c r="BP144" s="93">
        <f>Input_2!BP44</f>
        <v>0</v>
      </c>
      <c r="BQ144" s="93">
        <f>Input_2!BQ44</f>
        <v>0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0</v>
      </c>
      <c r="BY144" s="93">
        <f>Input_2!BY44</f>
        <v>0</v>
      </c>
      <c r="BZ144" s="93">
        <f>Input_2!BZ44</f>
        <v>0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0</v>
      </c>
      <c r="CH144" s="93">
        <f>Input_2!CH44</f>
        <v>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0</v>
      </c>
      <c r="CP144" s="93">
        <f>Input_2!CP44</f>
        <v>0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0</v>
      </c>
      <c r="CY144" s="93">
        <f>Input_2!CY44</f>
        <v>0</v>
      </c>
      <c r="CZ144" s="93">
        <f>Input_2!CZ44</f>
        <v>0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0</v>
      </c>
      <c r="DH144" s="93">
        <f>Input_2!DH44</f>
        <v>0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0</v>
      </c>
      <c r="DQ144" s="93">
        <f>Input_2!DQ44</f>
        <v>0</v>
      </c>
      <c r="DR144" s="93">
        <f>Input_2!DR44</f>
        <v>0</v>
      </c>
      <c r="DS144" s="93">
        <f>Input_2!DS44</f>
        <v>0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0</v>
      </c>
      <c r="DZ144" s="93">
        <f>Input_2!DZ44</f>
        <v>0</v>
      </c>
      <c r="EA144" s="93">
        <f>Input_2!EA44</f>
        <v>0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0</v>
      </c>
      <c r="EI144" s="93">
        <f>Input_2!EI44</f>
        <v>0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0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Input_2!C52</f>
        <v>3.3332855000000002E-8</v>
      </c>
      <c r="D152" s="93">
        <f>Input_2!D52</f>
        <v>6.6189041599999998E-8</v>
      </c>
      <c r="E152" s="93">
        <f>Input_2!E52</f>
        <v>0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4.4172122399999999E-8</v>
      </c>
      <c r="N152" s="93">
        <f>Input_2!N52</f>
        <v>1.8683434599999999E-8</v>
      </c>
      <c r="O152" s="93">
        <f>Input_2!O52</f>
        <v>0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9.5010249199999995E-9</v>
      </c>
      <c r="AF152" s="93">
        <f>Input_2!AF52</f>
        <v>0</v>
      </c>
      <c r="AG152" s="93">
        <f>Input_2!AG52</f>
        <v>1.5757264799999998E-8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9.8799646800000004E-9</v>
      </c>
      <c r="AN152" s="93">
        <f>Input_2!AN52</f>
        <v>1.3280943699999999E-6</v>
      </c>
      <c r="AO152" s="93">
        <f>Input_2!AO52</f>
        <v>5.4420681999999987E-7</v>
      </c>
      <c r="AP152" s="93">
        <f>Input_2!AP52</f>
        <v>0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3.0834732200000002E-8</v>
      </c>
      <c r="BF152" s="93">
        <f>Input_2!BF52</f>
        <v>9.7556034300000003E-9</v>
      </c>
      <c r="BG152" s="93">
        <f>Input_2!BG52</f>
        <v>0</v>
      </c>
      <c r="BH152" s="93">
        <f>Input_2!BH52</f>
        <v>0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5.6953961600000003E-9</v>
      </c>
      <c r="BO152" s="93">
        <f>Input_2!BO52</f>
        <v>2.6322883500000001E-8</v>
      </c>
      <c r="BP152" s="93">
        <f>Input_2!BP52</f>
        <v>1.43058108E-8</v>
      </c>
      <c r="BQ152" s="93">
        <f>Input_2!BQ52</f>
        <v>5.57935427E-9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0</v>
      </c>
      <c r="BY152" s="93">
        <f>Input_2!BY52</f>
        <v>0</v>
      </c>
      <c r="BZ152" s="93">
        <f>Input_2!BZ52</f>
        <v>0</v>
      </c>
      <c r="CA152" s="93">
        <f>Input_2!CA52</f>
        <v>0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0</v>
      </c>
      <c r="CG152" s="93">
        <f>Input_2!CG52</f>
        <v>6.4817625500000002E-9</v>
      </c>
      <c r="CH152" s="93">
        <f>Input_2!CH52</f>
        <v>2.5587902199999999E-8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2.2722153700000001E-8</v>
      </c>
      <c r="CP152" s="93">
        <f>Input_2!CP52</f>
        <v>1.7714091000000002E-8</v>
      </c>
      <c r="CQ152" s="93">
        <f>Input_2!CQ52</f>
        <v>0</v>
      </c>
      <c r="CR152" s="93">
        <f>Input_2!CR52</f>
        <v>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1.7209445199999999E-9</v>
      </c>
      <c r="CY152" s="93">
        <f>Input_2!CY52</f>
        <v>5.1370885200000008E-7</v>
      </c>
      <c r="CZ152" s="93">
        <f>Input_2!CZ52</f>
        <v>2.5552803200000002E-7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1.5437875300000001E-7</v>
      </c>
      <c r="DH152" s="93">
        <f>Input_2!DH52</f>
        <v>5.2043524999999997E-8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3.1741809199999999E-8</v>
      </c>
      <c r="DQ152" s="93">
        <f>Input_2!DQ52</f>
        <v>2.6020442599999998E-7</v>
      </c>
      <c r="DR152" s="93">
        <f>Input_2!DR52</f>
        <v>8.0575807499999996E-8</v>
      </c>
      <c r="DS152" s="93">
        <f>Input_2!DS52</f>
        <v>6.8470794500000005E-10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5.3283906400000004E-7</v>
      </c>
      <c r="DZ152" s="93">
        <f>Input_2!DZ52</f>
        <v>6.0756306099999996E-7</v>
      </c>
      <c r="EA152" s="93">
        <f>Input_2!EA52</f>
        <v>5.0529453599999996E-9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4.2803875999999998E-8</v>
      </c>
      <c r="EI152" s="93">
        <f>Input_2!EI52</f>
        <v>4.2712224899999998E-9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4.77793362E-6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Input_2!C53</f>
        <v>1.32525716E-8</v>
      </c>
      <c r="D153" s="93">
        <f>Input_2!D53</f>
        <v>2.5377839399999999E-8</v>
      </c>
      <c r="E153" s="93">
        <f>Input_2!E53</f>
        <v>0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1.7746223400000001E-8</v>
      </c>
      <c r="N153" s="93">
        <f>Input_2!N53</f>
        <v>6.5963041000000001E-9</v>
      </c>
      <c r="O153" s="93">
        <f>Input_2!O53</f>
        <v>0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3.65743402E-9</v>
      </c>
      <c r="AF153" s="93">
        <f>Input_2!AF53</f>
        <v>0</v>
      </c>
      <c r="AG153" s="93">
        <f>Input_2!AG53</f>
        <v>5.7387055700000002E-9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3.6708929400000002E-9</v>
      </c>
      <c r="AN153" s="93">
        <f>Input_2!AN53</f>
        <v>5.0643716499999996E-7</v>
      </c>
      <c r="AO153" s="93">
        <f>Input_2!AO53</f>
        <v>1.95872469E-7</v>
      </c>
      <c r="AP153" s="93">
        <f>Input_2!AP53</f>
        <v>0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1.17029613E-8</v>
      </c>
      <c r="BF153" s="93">
        <f>Input_2!BF53</f>
        <v>3.7200271100000002E-9</v>
      </c>
      <c r="BG153" s="93">
        <f>Input_2!BG53</f>
        <v>0</v>
      </c>
      <c r="BH153" s="93">
        <f>Input_2!BH53</f>
        <v>0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2.2292563100000001E-9</v>
      </c>
      <c r="BO153" s="93">
        <f>Input_2!BO53</f>
        <v>9.8797997599999995E-9</v>
      </c>
      <c r="BP153" s="93">
        <f>Input_2!BP53</f>
        <v>5.4804636999999999E-9</v>
      </c>
      <c r="BQ153" s="93">
        <f>Input_2!BQ53</f>
        <v>1.8483600600000001E-9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0</v>
      </c>
      <c r="BY153" s="93">
        <f>Input_2!BY53</f>
        <v>0</v>
      </c>
      <c r="BZ153" s="93">
        <f>Input_2!BZ53</f>
        <v>0</v>
      </c>
      <c r="CA153" s="93">
        <f>Input_2!CA53</f>
        <v>0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0</v>
      </c>
      <c r="CG153" s="93">
        <f>Input_2!CG53</f>
        <v>2.4698646499999998E-9</v>
      </c>
      <c r="CH153" s="93">
        <f>Input_2!CH53</f>
        <v>9.3871212599999996E-9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8.8305783500000002E-9</v>
      </c>
      <c r="CP153" s="93">
        <f>Input_2!CP53</f>
        <v>6.8594927500000003E-9</v>
      </c>
      <c r="CQ153" s="93">
        <f>Input_2!CQ53</f>
        <v>0</v>
      </c>
      <c r="CR153" s="93">
        <f>Input_2!CR53</f>
        <v>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7.3055012900000004E-10</v>
      </c>
      <c r="CY153" s="93">
        <f>Input_2!CY53</f>
        <v>1.9202284900000001E-7</v>
      </c>
      <c r="CZ153" s="93">
        <f>Input_2!CZ53</f>
        <v>9.2199711599999999E-8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5.9722474100000004E-8</v>
      </c>
      <c r="DH153" s="93">
        <f>Input_2!DH53</f>
        <v>1.9990379000000001E-8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1.24095241E-8</v>
      </c>
      <c r="DQ153" s="93">
        <f>Input_2!DQ53</f>
        <v>1.0017562699999999E-7</v>
      </c>
      <c r="DR153" s="93">
        <f>Input_2!DR53</f>
        <v>3.0538294600000003E-8</v>
      </c>
      <c r="DS153" s="93">
        <f>Input_2!DS53</f>
        <v>2.3430064700000003E-10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2.09253262E-7</v>
      </c>
      <c r="DZ153" s="93">
        <f>Input_2!DZ53</f>
        <v>2.33673247E-7</v>
      </c>
      <c r="EA153" s="93">
        <f>Input_2!EA53</f>
        <v>2.0189399099999999E-9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1.6412716999999999E-8</v>
      </c>
      <c r="EI153" s="93">
        <f>Input_2!EI53</f>
        <v>1.6961319799999999E-9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1.8118355399999999E-6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Input_2!C54</f>
        <v>0</v>
      </c>
      <c r="D154" s="93">
        <f>Input_2!D54</f>
        <v>0</v>
      </c>
      <c r="E154" s="93">
        <f>Input_2!E54</f>
        <v>0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0</v>
      </c>
      <c r="N154" s="93">
        <f>Input_2!N54</f>
        <v>0</v>
      </c>
      <c r="O154" s="93">
        <f>Input_2!O54</f>
        <v>0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0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0</v>
      </c>
      <c r="AN154" s="93">
        <f>Input_2!AN54</f>
        <v>0</v>
      </c>
      <c r="AO154" s="93">
        <f>Input_2!AO54</f>
        <v>0</v>
      </c>
      <c r="AP154" s="93">
        <f>Input_2!AP54</f>
        <v>0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0</v>
      </c>
      <c r="BF154" s="93">
        <f>Input_2!BF54</f>
        <v>0</v>
      </c>
      <c r="BG154" s="93">
        <f>Input_2!BG54</f>
        <v>0</v>
      </c>
      <c r="BH154" s="93">
        <f>Input_2!BH54</f>
        <v>0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0</v>
      </c>
      <c r="BO154" s="93">
        <f>Input_2!BO54</f>
        <v>0</v>
      </c>
      <c r="BP154" s="93">
        <f>Input_2!BP54</f>
        <v>0</v>
      </c>
      <c r="BQ154" s="93">
        <f>Input_2!BQ54</f>
        <v>0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0</v>
      </c>
      <c r="BY154" s="93">
        <f>Input_2!BY54</f>
        <v>0</v>
      </c>
      <c r="BZ154" s="93">
        <f>Input_2!BZ54</f>
        <v>0</v>
      </c>
      <c r="CA154" s="93">
        <f>Input_2!CA54</f>
        <v>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0</v>
      </c>
      <c r="CH154" s="93">
        <f>Input_2!CH54</f>
        <v>0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0</v>
      </c>
      <c r="CP154" s="93">
        <f>Input_2!CP54</f>
        <v>0</v>
      </c>
      <c r="CQ154" s="93">
        <f>Input_2!CQ54</f>
        <v>0</v>
      </c>
      <c r="CR154" s="93">
        <f>Input_2!CR54</f>
        <v>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0</v>
      </c>
      <c r="CY154" s="93">
        <f>Input_2!CY54</f>
        <v>0</v>
      </c>
      <c r="CZ154" s="93">
        <f>Input_2!CZ54</f>
        <v>0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0</v>
      </c>
      <c r="DH154" s="93">
        <f>Input_2!DH54</f>
        <v>0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0</v>
      </c>
      <c r="DQ154" s="93">
        <f>Input_2!DQ54</f>
        <v>0</v>
      </c>
      <c r="DR154" s="93">
        <f>Input_2!DR54</f>
        <v>0</v>
      </c>
      <c r="DS154" s="93">
        <f>Input_2!DS54</f>
        <v>0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0</v>
      </c>
      <c r="DZ154" s="93">
        <f>Input_2!DZ54</f>
        <v>0</v>
      </c>
      <c r="EA154" s="93">
        <f>Input_2!EA54</f>
        <v>0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0</v>
      </c>
      <c r="EI154" s="93">
        <f>Input_2!EI54</f>
        <v>0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0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Input_2!C70</f>
        <v>6.84138705E-9</v>
      </c>
      <c r="D170" s="93">
        <f>Input_2!D70</f>
        <v>1.3593210600000001E-8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1.15573004E-8</v>
      </c>
      <c r="N170" s="93">
        <f>Input_2!N70</f>
        <v>4.6468128599999999E-9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1.9746264400000001E-9</v>
      </c>
      <c r="AF170" s="93">
        <f>Input_2!AF70</f>
        <v>0</v>
      </c>
      <c r="AG170" s="93">
        <f>Input_2!AG70</f>
        <v>4.0496795899999996E-9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2.0292757800000001E-9</v>
      </c>
      <c r="AN170" s="93">
        <f>Input_2!AN70</f>
        <v>3.27590706E-7</v>
      </c>
      <c r="AO170" s="93">
        <f>Input_2!AO70</f>
        <v>1.3701788299999999E-7</v>
      </c>
      <c r="AP170" s="93">
        <f>Input_2!AP70</f>
        <v>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6.9503391799999986E-9</v>
      </c>
      <c r="BF170" s="93">
        <f>Input_2!BF70</f>
        <v>2.2151160200000002E-9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1.3098950100000001E-9</v>
      </c>
      <c r="BO170" s="93">
        <f>Input_2!BO70</f>
        <v>6.4422240399999987E-9</v>
      </c>
      <c r="BP170" s="93">
        <f>Input_2!BP70</f>
        <v>3.59409958E-9</v>
      </c>
      <c r="BQ170" s="93">
        <f>Input_2!BQ70</f>
        <v>1.2680055199999999E-9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0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1.49392387E-9</v>
      </c>
      <c r="CH170" s="93">
        <f>Input_2!CH70</f>
        <v>6.6382599300000001E-9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4.8353543000000004E-9</v>
      </c>
      <c r="CP170" s="93">
        <f>Input_2!CP70</f>
        <v>4.0846834100000013E-9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3.7678794799999998E-10</v>
      </c>
      <c r="CY170" s="93">
        <f>Input_2!CY70</f>
        <v>1.17172467E-7</v>
      </c>
      <c r="CZ170" s="93">
        <f>Input_2!CZ70</f>
        <v>6.3036725199999996E-8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3.1599676999999998E-8</v>
      </c>
      <c r="DH170" s="93">
        <f>Input_2!DH70</f>
        <v>1.1122369E-8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7.516770359999999E-9</v>
      </c>
      <c r="DQ170" s="93">
        <f>Input_2!DQ70</f>
        <v>6.2552523300000006E-8</v>
      </c>
      <c r="DR170" s="93">
        <f>Input_2!DR70</f>
        <v>2.0743208100000001E-8</v>
      </c>
      <c r="DS170" s="93">
        <f>Input_2!DS70</f>
        <v>1.2728253599999999E-10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1.09503385E-7</v>
      </c>
      <c r="DZ170" s="93">
        <f>Input_2!DZ70</f>
        <v>1.4941198300000001E-7</v>
      </c>
      <c r="EA170" s="93">
        <f>Input_2!EA70</f>
        <v>1.3425010399999999E-9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8.8019393399999999E-9</v>
      </c>
      <c r="EI170" s="93">
        <f>Input_2!EI70</f>
        <v>1.00124378E-9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1.1324416500000001E-6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Input_2!C72</f>
        <v>1.11497971E-8</v>
      </c>
      <c r="D172" s="93">
        <f>Input_2!D72</f>
        <v>2.09888801E-8</v>
      </c>
      <c r="E172" s="93">
        <f>Input_2!E72</f>
        <v>0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1.3773867700000001E-8</v>
      </c>
      <c r="N172" s="93">
        <f>Input_2!N72</f>
        <v>5.2205062600000013E-9</v>
      </c>
      <c r="O172" s="93">
        <f>Input_2!O72</f>
        <v>0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2.9575075899999999E-9</v>
      </c>
      <c r="AF172" s="93">
        <f>Input_2!AF72</f>
        <v>0</v>
      </c>
      <c r="AG172" s="93">
        <f>Input_2!AG72</f>
        <v>3.95922346E-9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3.02508839E-9</v>
      </c>
      <c r="AN172" s="93">
        <f>Input_2!AN72</f>
        <v>3.9850785100000003E-7</v>
      </c>
      <c r="AO172" s="93">
        <f>Input_2!AO72</f>
        <v>1.50434705E-7</v>
      </c>
      <c r="AP172" s="93">
        <f>Input_2!AP72</f>
        <v>0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9.3457306400000009E-9</v>
      </c>
      <c r="BF172" s="93">
        <f>Input_2!BF72</f>
        <v>2.9391826500000002E-9</v>
      </c>
      <c r="BG172" s="93">
        <f>Input_2!BG72</f>
        <v>0</v>
      </c>
      <c r="BH172" s="93">
        <f>Input_2!BH72</f>
        <v>0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1.8224377100000001E-9</v>
      </c>
      <c r="BO172" s="93">
        <f>Input_2!BO72</f>
        <v>7.5381404099999993E-9</v>
      </c>
      <c r="BP172" s="93">
        <f>Input_2!BP72</f>
        <v>4.0346980900000001E-9</v>
      </c>
      <c r="BQ172" s="93">
        <f>Input_2!BQ72</f>
        <v>1.40855305E-9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0</v>
      </c>
      <c r="BY172" s="93">
        <f>Input_2!BY72</f>
        <v>0</v>
      </c>
      <c r="BZ172" s="93">
        <f>Input_2!BZ72</f>
        <v>0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1.9832009199999999E-9</v>
      </c>
      <c r="CH172" s="93">
        <f>Input_2!CH72</f>
        <v>6.4417052500000002E-9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7.1323939599999986E-9</v>
      </c>
      <c r="CP172" s="93">
        <f>Input_2!CP72</f>
        <v>5.60280304E-9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5.1775775399999996E-10</v>
      </c>
      <c r="CY172" s="93">
        <f>Input_2!CY72</f>
        <v>1.4012708500000001E-7</v>
      </c>
      <c r="CZ172" s="93">
        <f>Input_2!CZ72</f>
        <v>6.7439397100000005E-8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4.9373930999999997E-8</v>
      </c>
      <c r="DH172" s="93">
        <f>Input_2!DH72</f>
        <v>1.6292682800000001E-8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9.8897572099999998E-9</v>
      </c>
      <c r="DQ172" s="93">
        <f>Input_2!DQ72</f>
        <v>8.0290627400000004E-8</v>
      </c>
      <c r="DR172" s="93">
        <f>Input_2!DR72</f>
        <v>2.3212317600000002E-8</v>
      </c>
      <c r="DS172" s="93">
        <f>Input_2!DS72</f>
        <v>2.11589788E-10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1.7382856000000001E-7</v>
      </c>
      <c r="DZ172" s="93">
        <f>Input_2!DZ72</f>
        <v>1.8990932399999999E-7</v>
      </c>
      <c r="EA172" s="93">
        <f>Input_2!EA72</f>
        <v>1.4311120000000001E-9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1.38478048E-8</v>
      </c>
      <c r="EI172" s="93">
        <f>Input_2!EI72</f>
        <v>1.3878895099999999E-9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1.42602611E-6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Input_2!C78</f>
        <v>7.8155038099999991E-9</v>
      </c>
      <c r="D178" s="93">
        <f>Input_2!D78</f>
        <v>1.77058597E-8</v>
      </c>
      <c r="E178" s="93">
        <f>Input_2!E78</f>
        <v>0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1.44418551E-8</v>
      </c>
      <c r="N178" s="93">
        <f>Input_2!N78</f>
        <v>5.8196056299999997E-9</v>
      </c>
      <c r="O178" s="93">
        <f>Input_2!O78</f>
        <v>0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2.6706215000000001E-9</v>
      </c>
      <c r="AF178" s="93">
        <f>Input_2!AF78</f>
        <v>0</v>
      </c>
      <c r="AG178" s="93">
        <f>Input_2!AG78</f>
        <v>5.0494662699999997E-9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1.70097274E-9</v>
      </c>
      <c r="AN178" s="93">
        <f>Input_2!AN78</f>
        <v>4.10883698E-7</v>
      </c>
      <c r="AO178" s="93">
        <f>Input_2!AO78</f>
        <v>1.65168625E-7</v>
      </c>
      <c r="AP178" s="93">
        <f>Input_2!AP78</f>
        <v>0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7.1913470299999998E-9</v>
      </c>
      <c r="BF178" s="93">
        <f>Input_2!BF78</f>
        <v>2.3090213299999999E-9</v>
      </c>
      <c r="BG178" s="93">
        <f>Input_2!BG78</f>
        <v>0</v>
      </c>
      <c r="BH178" s="93">
        <f>Input_2!BH78</f>
        <v>0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1.2971697400000001E-9</v>
      </c>
      <c r="BO178" s="93">
        <f>Input_2!BO78</f>
        <v>7.0093373400000003E-9</v>
      </c>
      <c r="BP178" s="93">
        <f>Input_2!BP78</f>
        <v>3.8444777399999998E-9</v>
      </c>
      <c r="BQ178" s="93">
        <f>Input_2!BQ78</f>
        <v>1.4254185399999999E-9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0</v>
      </c>
      <c r="BY178" s="93">
        <f>Input_2!BY78</f>
        <v>0</v>
      </c>
      <c r="BZ178" s="93">
        <f>Input_2!BZ78</f>
        <v>0</v>
      </c>
      <c r="CA178" s="93">
        <f>Input_2!CA78</f>
        <v>0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0</v>
      </c>
      <c r="CG178" s="93">
        <f>Input_2!CG78</f>
        <v>1.7653566300000001E-9</v>
      </c>
      <c r="CH178" s="93">
        <f>Input_2!CH78</f>
        <v>7.6769603000000004E-9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5.9837493000000003E-9</v>
      </c>
      <c r="CP178" s="93">
        <f>Input_2!CP78</f>
        <v>5.1716585199999999E-9</v>
      </c>
      <c r="CQ178" s="93">
        <f>Input_2!CQ78</f>
        <v>0</v>
      </c>
      <c r="CR178" s="93">
        <f>Input_2!CR78</f>
        <v>0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4.5719849799999998E-10</v>
      </c>
      <c r="CY178" s="93">
        <f>Input_2!CY78</f>
        <v>1.4045663800000001E-7</v>
      </c>
      <c r="CZ178" s="93">
        <f>Input_2!CZ78</f>
        <v>7.6837539899999994E-8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3.1196837199999999E-8</v>
      </c>
      <c r="DH178" s="93">
        <f>Input_2!DH78</f>
        <v>1.16333627E-8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8.4341369799999989E-9</v>
      </c>
      <c r="DQ178" s="93">
        <f>Input_2!DQ78</f>
        <v>7.7426988900000001E-8</v>
      </c>
      <c r="DR178" s="93">
        <f>Input_2!DR78</f>
        <v>2.5705801400000002E-8</v>
      </c>
      <c r="DS178" s="93">
        <f>Input_2!DS78</f>
        <v>9.22787563E-11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1.17805902E-7</v>
      </c>
      <c r="DZ178" s="93">
        <f>Input_2!DZ78</f>
        <v>1.8394831899999999E-7</v>
      </c>
      <c r="EA178" s="93">
        <f>Input_2!EA78</f>
        <v>1.49552399E-9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1.06113233E-8</v>
      </c>
      <c r="EI178" s="93">
        <f>Input_2!EI78</f>
        <v>1.22908733E-9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1.36226164E-6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Input_2!C79</f>
        <v>9.9224120500000008E-7</v>
      </c>
      <c r="D179" s="93">
        <f>Input_2!D79</f>
        <v>1.9618221599999999E-6</v>
      </c>
      <c r="E179" s="93">
        <f>Input_2!E79</f>
        <v>0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1.3887893600000001E-6</v>
      </c>
      <c r="N179" s="93">
        <f>Input_2!N79</f>
        <v>5.6031257700000005E-7</v>
      </c>
      <c r="O179" s="93">
        <f>Input_2!O79</f>
        <v>0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2.80925298E-7</v>
      </c>
      <c r="AF179" s="93">
        <f>Input_2!AF79</f>
        <v>0</v>
      </c>
      <c r="AG179" s="93">
        <f>Input_2!AG79</f>
        <v>4.7952215100000002E-7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2.8529546700000001E-7</v>
      </c>
      <c r="AN179" s="93">
        <f>Input_2!AN79</f>
        <v>3.8108990100000001E-5</v>
      </c>
      <c r="AO179" s="93">
        <f>Input_2!AO79</f>
        <v>1.6437693099999999E-5</v>
      </c>
      <c r="AP179" s="93">
        <f>Input_2!AP79</f>
        <v>0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9.1383879700000007E-7</v>
      </c>
      <c r="BF179" s="93">
        <f>Input_2!BF79</f>
        <v>2.8756667200000002E-7</v>
      </c>
      <c r="BG179" s="93">
        <f>Input_2!BG79</f>
        <v>0</v>
      </c>
      <c r="BH179" s="93">
        <f>Input_2!BH79</f>
        <v>0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1.67367767E-7</v>
      </c>
      <c r="BO179" s="93">
        <f>Input_2!BO79</f>
        <v>7.8779574599999992E-7</v>
      </c>
      <c r="BP179" s="93">
        <f>Input_2!BP79</f>
        <v>4.2401047200000001E-7</v>
      </c>
      <c r="BQ179" s="93">
        <f>Input_2!BQ79</f>
        <v>1.6422174199999999E-7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0</v>
      </c>
      <c r="BY179" s="93">
        <f>Input_2!BY79</f>
        <v>0</v>
      </c>
      <c r="BZ179" s="93">
        <f>Input_2!BZ79</f>
        <v>0</v>
      </c>
      <c r="CA179" s="93">
        <f>Input_2!CA79</f>
        <v>0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0</v>
      </c>
      <c r="CG179" s="93">
        <f>Input_2!CG79</f>
        <v>1.9133310399999999E-7</v>
      </c>
      <c r="CH179" s="93">
        <f>Input_2!CH79</f>
        <v>7.5702736999999999E-7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6.6256523700000002E-7</v>
      </c>
      <c r="CP179" s="93">
        <f>Input_2!CP79</f>
        <v>5.2353789700000009E-7</v>
      </c>
      <c r="CQ179" s="93">
        <f>Input_2!CQ79</f>
        <v>0</v>
      </c>
      <c r="CR179" s="93">
        <f>Input_2!CR79</f>
        <v>0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5.2446998000000012E-8</v>
      </c>
      <c r="CY179" s="93">
        <f>Input_2!CY79</f>
        <v>1.47932489E-5</v>
      </c>
      <c r="CZ179" s="93">
        <f>Input_2!CZ79</f>
        <v>7.7428109199999996E-6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4.5207897899999996E-6</v>
      </c>
      <c r="DH179" s="93">
        <f>Input_2!DH79</f>
        <v>1.51395451E-6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9.4191962999999999E-7</v>
      </c>
      <c r="DQ179" s="93">
        <f>Input_2!DQ79</f>
        <v>7.6194253099999991E-6</v>
      </c>
      <c r="DR179" s="93">
        <f>Input_2!DR79</f>
        <v>2.4074113799999998E-6</v>
      </c>
      <c r="DS179" s="93">
        <f>Input_2!DS79</f>
        <v>1.8682878099999998E-8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1.5782291600000001E-5</v>
      </c>
      <c r="DZ179" s="93">
        <f>Input_2!DZ79</f>
        <v>1.7947198299999999E-5</v>
      </c>
      <c r="EA179" s="93">
        <f>Input_2!EA79</f>
        <v>1.51557326E-7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1.26733973E-6</v>
      </c>
      <c r="EI179" s="93">
        <f>Input_2!EI79</f>
        <v>1.2920439999999999E-7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1.40263138E-4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Input_2!C80</f>
        <v>3.7302775700000012E-7</v>
      </c>
      <c r="D180" s="93">
        <f>Input_2!D80</f>
        <v>7.0307540000000001E-7</v>
      </c>
      <c r="E180" s="93">
        <f>Input_2!E80</f>
        <v>0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4.7724549600000004E-7</v>
      </c>
      <c r="N180" s="93">
        <f>Input_2!N80</f>
        <v>1.80544378E-7</v>
      </c>
      <c r="O180" s="93">
        <f>Input_2!O80</f>
        <v>0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1.01113946E-7</v>
      </c>
      <c r="AF180" s="93">
        <f>Input_2!AF80</f>
        <v>0</v>
      </c>
      <c r="AG180" s="93">
        <f>Input_2!AG80</f>
        <v>1.5103301099999999E-7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1.00272507E-7</v>
      </c>
      <c r="AN180" s="93">
        <f>Input_2!AN80</f>
        <v>1.38340508E-5</v>
      </c>
      <c r="AO180" s="93">
        <f>Input_2!AO80</f>
        <v>4.8819846399999994E-6</v>
      </c>
      <c r="AP180" s="93">
        <f>Input_2!AP80</f>
        <v>0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3.13926451E-7</v>
      </c>
      <c r="BF180" s="93">
        <f>Input_2!BF80</f>
        <v>9.9021838199999996E-8</v>
      </c>
      <c r="BG180" s="93">
        <f>Input_2!BG80</f>
        <v>0</v>
      </c>
      <c r="BH180" s="93">
        <f>Input_2!BH80</f>
        <v>0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5.8889348099999999E-8</v>
      </c>
      <c r="BO180" s="93">
        <f>Input_2!BO80</f>
        <v>2.5244556500000002E-7</v>
      </c>
      <c r="BP180" s="93">
        <f>Input_2!BP80</f>
        <v>1.3725090599999999E-7</v>
      </c>
      <c r="BQ180" s="93">
        <f>Input_2!BQ80</f>
        <v>4.8809443899999998E-8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0</v>
      </c>
      <c r="BY180" s="93">
        <f>Input_2!BY80</f>
        <v>0</v>
      </c>
      <c r="BZ180" s="93">
        <f>Input_2!BZ80</f>
        <v>0</v>
      </c>
      <c r="CA180" s="93">
        <f>Input_2!CA80</f>
        <v>0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0</v>
      </c>
      <c r="CG180" s="93">
        <f>Input_2!CG80</f>
        <v>6.3411714600000004E-8</v>
      </c>
      <c r="CH180" s="93">
        <f>Input_2!CH80</f>
        <v>2.3071863E-7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2.4331870700000001E-7</v>
      </c>
      <c r="CP180" s="93">
        <f>Input_2!CP80</f>
        <v>1.9002002599999999E-7</v>
      </c>
      <c r="CQ180" s="93">
        <f>Input_2!CQ80</f>
        <v>0</v>
      </c>
      <c r="CR180" s="93">
        <f>Input_2!CR80</f>
        <v>0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2.09589437E-8</v>
      </c>
      <c r="CY180" s="93">
        <f>Input_2!CY80</f>
        <v>5.09275384E-6</v>
      </c>
      <c r="CZ180" s="93">
        <f>Input_2!CZ80</f>
        <v>2.3340459000000001E-6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1.6622221699999999E-6</v>
      </c>
      <c r="DH180" s="93">
        <f>Input_2!DH80</f>
        <v>5.4954130700000001E-7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3.1734070799999998E-7</v>
      </c>
      <c r="DQ180" s="93">
        <f>Input_2!DQ80</f>
        <v>2.7563156299999999E-6</v>
      </c>
      <c r="DR180" s="93">
        <f>Input_2!DR80</f>
        <v>8.2787348900000012E-7</v>
      </c>
      <c r="DS180" s="93">
        <f>Input_2!DS80</f>
        <v>6.30298977E-9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5.8597859500000003E-6</v>
      </c>
      <c r="DZ180" s="93">
        <f>Input_2!DZ80</f>
        <v>6.4373675800000001E-6</v>
      </c>
      <c r="EA180" s="93">
        <f>Input_2!EA80</f>
        <v>4.9395759299999999E-8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4.6257313399999993E-7</v>
      </c>
      <c r="EI180" s="93">
        <f>Input_2!EI80</f>
        <v>4.6087132099999998E-8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4.8862725100000002E-5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Input_2!C81</f>
        <v>0</v>
      </c>
      <c r="D181" s="93">
        <f>Input_2!D81</f>
        <v>0</v>
      </c>
      <c r="E181" s="93">
        <f>Input_2!E81</f>
        <v>0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0</v>
      </c>
      <c r="N181" s="93">
        <f>Input_2!N81</f>
        <v>0</v>
      </c>
      <c r="O181" s="93">
        <f>Input_2!O81</f>
        <v>0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0</v>
      </c>
      <c r="AF181" s="93">
        <f>Input_2!AF81</f>
        <v>0</v>
      </c>
      <c r="AG181" s="93">
        <f>Input_2!AG81</f>
        <v>0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0</v>
      </c>
      <c r="AN181" s="93">
        <f>Input_2!AN81</f>
        <v>0</v>
      </c>
      <c r="AO181" s="93">
        <f>Input_2!AO81</f>
        <v>0</v>
      </c>
      <c r="AP181" s="93">
        <f>Input_2!AP81</f>
        <v>0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0</v>
      </c>
      <c r="BF181" s="93">
        <f>Input_2!BF81</f>
        <v>0</v>
      </c>
      <c r="BG181" s="93">
        <f>Input_2!BG81</f>
        <v>0</v>
      </c>
      <c r="BH181" s="93">
        <f>Input_2!BH81</f>
        <v>0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0</v>
      </c>
      <c r="BO181" s="93">
        <f>Input_2!BO81</f>
        <v>0</v>
      </c>
      <c r="BP181" s="93">
        <f>Input_2!BP81</f>
        <v>0</v>
      </c>
      <c r="BQ181" s="93">
        <f>Input_2!BQ81</f>
        <v>0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0</v>
      </c>
      <c r="BY181" s="93">
        <f>Input_2!BY81</f>
        <v>0</v>
      </c>
      <c r="BZ181" s="93">
        <f>Input_2!BZ81</f>
        <v>0</v>
      </c>
      <c r="CA181" s="93">
        <f>Input_2!CA81</f>
        <v>0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0</v>
      </c>
      <c r="CG181" s="93">
        <f>Input_2!CG81</f>
        <v>0</v>
      </c>
      <c r="CH181" s="93">
        <f>Input_2!CH81</f>
        <v>0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0</v>
      </c>
      <c r="CP181" s="93">
        <f>Input_2!CP81</f>
        <v>0</v>
      </c>
      <c r="CQ181" s="93">
        <f>Input_2!CQ81</f>
        <v>0</v>
      </c>
      <c r="CR181" s="93">
        <f>Input_2!CR81</f>
        <v>0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0</v>
      </c>
      <c r="CY181" s="93">
        <f>Input_2!CY81</f>
        <v>0</v>
      </c>
      <c r="CZ181" s="93">
        <f>Input_2!CZ81</f>
        <v>0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0</v>
      </c>
      <c r="DH181" s="93">
        <f>Input_2!DH81</f>
        <v>0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0</v>
      </c>
      <c r="DQ181" s="93">
        <f>Input_2!DQ81</f>
        <v>0</v>
      </c>
      <c r="DR181" s="93">
        <f>Input_2!DR81</f>
        <v>0</v>
      </c>
      <c r="DS181" s="93">
        <f>Input_2!DS81</f>
        <v>0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0</v>
      </c>
      <c r="DZ181" s="93">
        <f>Input_2!DZ81</f>
        <v>0</v>
      </c>
      <c r="EA181" s="93">
        <f>Input_2!EA81</f>
        <v>0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0</v>
      </c>
      <c r="EI181" s="93">
        <f>Input_2!EI81</f>
        <v>0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0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Input_2!C96</f>
        <v>9.3958535400000009E-9</v>
      </c>
      <c r="D196" s="93">
        <f>Input_2!D96</f>
        <v>1.96856092E-8</v>
      </c>
      <c r="E196" s="93">
        <f>Input_2!E96</f>
        <v>0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1.37564213E-8</v>
      </c>
      <c r="N196" s="93">
        <f>Input_2!N96</f>
        <v>5.4104806799999998E-9</v>
      </c>
      <c r="O196" s="93">
        <f>Input_2!O96</f>
        <v>0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2.84511815E-9</v>
      </c>
      <c r="AF196" s="93">
        <f>Input_2!AF96</f>
        <v>0</v>
      </c>
      <c r="AG196" s="93">
        <f>Input_2!AG96</f>
        <v>4.5398334600000001E-9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2.7123018700000001E-9</v>
      </c>
      <c r="AN196" s="93">
        <f>Input_2!AN96</f>
        <v>4.0682322499999999E-7</v>
      </c>
      <c r="AO196" s="93">
        <f>Input_2!AO96</f>
        <v>1.4855898999999999E-7</v>
      </c>
      <c r="AP196" s="93">
        <f>Input_2!AP96</f>
        <v>0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3.3788577399999999E-9</v>
      </c>
      <c r="BF196" s="93">
        <f>Input_2!BF96</f>
        <v>1.1568769099999999E-9</v>
      </c>
      <c r="BG196" s="93">
        <f>Input_2!BG96</f>
        <v>0</v>
      </c>
      <c r="BH196" s="93">
        <f>Input_2!BH96</f>
        <v>0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7.0841287500000002E-10</v>
      </c>
      <c r="BO196" s="93">
        <f>Input_2!BO96</f>
        <v>5.08384625E-9</v>
      </c>
      <c r="BP196" s="93">
        <f>Input_2!BP96</f>
        <v>2.61470036E-9</v>
      </c>
      <c r="BQ196" s="93">
        <f>Input_2!BQ96</f>
        <v>1.15074308E-9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0</v>
      </c>
      <c r="BY196" s="93">
        <f>Input_2!BY96</f>
        <v>0</v>
      </c>
      <c r="BZ196" s="93">
        <f>Input_2!BZ96</f>
        <v>0</v>
      </c>
      <c r="CA196" s="93">
        <f>Input_2!CA96</f>
        <v>0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0</v>
      </c>
      <c r="CG196" s="93">
        <f>Input_2!CG96</f>
        <v>1.8477670600000001E-9</v>
      </c>
      <c r="CH196" s="93">
        <f>Input_2!CH96</f>
        <v>6.2147146999999998E-9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6.6721259399999999E-9</v>
      </c>
      <c r="CP196" s="93">
        <f>Input_2!CP96</f>
        <v>5.2434418299999999E-9</v>
      </c>
      <c r="CQ196" s="93">
        <f>Input_2!CQ96</f>
        <v>0</v>
      </c>
      <c r="CR196" s="93">
        <f>Input_2!CR96</f>
        <v>0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5.6593401700000002E-10</v>
      </c>
      <c r="CY196" s="93">
        <f>Input_2!CY96</f>
        <v>1.7406151099999999E-7</v>
      </c>
      <c r="CZ196" s="93">
        <f>Input_2!CZ96</f>
        <v>7.3791663799999999E-8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4.6778872600000001E-8</v>
      </c>
      <c r="DH196" s="93">
        <f>Input_2!DH96</f>
        <v>1.5609113499999999E-8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8.3423948500000005E-9</v>
      </c>
      <c r="DQ196" s="93">
        <f>Input_2!DQ96</f>
        <v>7.7169546699999995E-8</v>
      </c>
      <c r="DR196" s="93">
        <f>Input_2!DR96</f>
        <v>2.5415801E-8</v>
      </c>
      <c r="DS196" s="93">
        <f>Input_2!DS96</f>
        <v>3.2727668899999998E-10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1.5531735000000001E-7</v>
      </c>
      <c r="DZ196" s="93">
        <f>Input_2!DZ96</f>
        <v>1.77477512E-7</v>
      </c>
      <c r="EA196" s="93">
        <f>Input_2!EA96</f>
        <v>1.1097018899999999E-9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1.20051699E-8</v>
      </c>
      <c r="EI196" s="93">
        <f>Input_2!EI96</f>
        <v>1.19882163E-9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1.4169699899999999E-6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Input_2!C97</f>
        <v>2.72972535E-9</v>
      </c>
      <c r="D197" s="93">
        <f>Input_2!D97</f>
        <v>5.4882987200000007E-9</v>
      </c>
      <c r="E197" s="93">
        <f>Input_2!E97</f>
        <v>0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3.7397854299999997E-9</v>
      </c>
      <c r="N197" s="93">
        <f>Input_2!N97</f>
        <v>1.4310510599999999E-9</v>
      </c>
      <c r="O197" s="93">
        <f>Input_2!O97</f>
        <v>0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7.8205222800000002E-10</v>
      </c>
      <c r="AF197" s="93">
        <f>Input_2!AF97</f>
        <v>0</v>
      </c>
      <c r="AG197" s="93">
        <f>Input_2!AG97</f>
        <v>1.1316893E-9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8.4907368599999996E-10</v>
      </c>
      <c r="AN197" s="93">
        <f>Input_2!AN97</f>
        <v>1.11579246E-7</v>
      </c>
      <c r="AO197" s="93">
        <f>Input_2!AO97</f>
        <v>3.9701053699999998E-8</v>
      </c>
      <c r="AP197" s="93">
        <f>Input_2!AP97</f>
        <v>0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1.0127036800000001E-9</v>
      </c>
      <c r="BF197" s="93">
        <f>Input_2!BF97</f>
        <v>2.5348026900000001E-10</v>
      </c>
      <c r="BG197" s="93">
        <f>Input_2!BG97</f>
        <v>0</v>
      </c>
      <c r="BH197" s="93">
        <f>Input_2!BH97</f>
        <v>0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1.7301821599999999E-10</v>
      </c>
      <c r="BO197" s="93">
        <f>Input_2!BO97</f>
        <v>1.36891897E-9</v>
      </c>
      <c r="BP197" s="93">
        <f>Input_2!BP97</f>
        <v>6.1818104700000002E-10</v>
      </c>
      <c r="BQ197" s="93">
        <f>Input_2!BQ97</f>
        <v>3.5561644200000001E-10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0</v>
      </c>
      <c r="BY197" s="93">
        <f>Input_2!BY97</f>
        <v>0</v>
      </c>
      <c r="BZ197" s="93">
        <f>Input_2!BZ97</f>
        <v>0</v>
      </c>
      <c r="CA197" s="93">
        <f>Input_2!CA97</f>
        <v>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5.2883334399999999E-10</v>
      </c>
      <c r="CH197" s="93">
        <f>Input_2!CH97</f>
        <v>1.62849983E-9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1.91427226E-9</v>
      </c>
      <c r="CP197" s="93">
        <f>Input_2!CP97</f>
        <v>1.4510202400000001E-9</v>
      </c>
      <c r="CQ197" s="93">
        <f>Input_2!CQ97</f>
        <v>0</v>
      </c>
      <c r="CR197" s="93">
        <f>Input_2!CR97</f>
        <v>0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1.2808356E-10</v>
      </c>
      <c r="CY197" s="93">
        <f>Input_2!CY97</f>
        <v>5.32819113E-8</v>
      </c>
      <c r="CZ197" s="93">
        <f>Input_2!CZ97</f>
        <v>1.9815971400000001E-8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1.37169383E-8</v>
      </c>
      <c r="DH197" s="93">
        <f>Input_2!DH97</f>
        <v>4.5212059200000004E-9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2.38692134E-9</v>
      </c>
      <c r="DQ197" s="93">
        <f>Input_2!DQ97</f>
        <v>2.1489432299999999E-8</v>
      </c>
      <c r="DR197" s="93">
        <f>Input_2!DR97</f>
        <v>6.5712967E-9</v>
      </c>
      <c r="DS197" s="93">
        <f>Input_2!DS97</f>
        <v>6.8042068600000004E-11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4.4830395899999997E-8</v>
      </c>
      <c r="DZ197" s="93">
        <f>Input_2!DZ97</f>
        <v>4.9891215299999997E-8</v>
      </c>
      <c r="EA197" s="93">
        <f>Input_2!EA97</f>
        <v>2.42094372E-10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3.49293993E-9</v>
      </c>
      <c r="EI197" s="93">
        <f>Input_2!EI97</f>
        <v>3.3531046500000001E-10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3.9750827800000002E-7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Input_2!C98</f>
        <v>0</v>
      </c>
      <c r="D198" s="93">
        <f>Input_2!D98</f>
        <v>0</v>
      </c>
      <c r="E198" s="93">
        <f>Input_2!E98</f>
        <v>0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0</v>
      </c>
      <c r="N198" s="93">
        <f>Input_2!N98</f>
        <v>0</v>
      </c>
      <c r="O198" s="93">
        <f>Input_2!O98</f>
        <v>0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0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0</v>
      </c>
      <c r="AN198" s="93">
        <f>Input_2!AN98</f>
        <v>0</v>
      </c>
      <c r="AO198" s="93">
        <f>Input_2!AO98</f>
        <v>0</v>
      </c>
      <c r="AP198" s="93">
        <f>Input_2!AP98</f>
        <v>0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0</v>
      </c>
      <c r="BF198" s="93">
        <f>Input_2!BF98</f>
        <v>0</v>
      </c>
      <c r="BG198" s="93">
        <f>Input_2!BG98</f>
        <v>0</v>
      </c>
      <c r="BH198" s="93">
        <f>Input_2!BH98</f>
        <v>0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0</v>
      </c>
      <c r="BO198" s="93">
        <f>Input_2!BO98</f>
        <v>0</v>
      </c>
      <c r="BP198" s="93">
        <f>Input_2!BP98</f>
        <v>0</v>
      </c>
      <c r="BQ198" s="93">
        <f>Input_2!BQ98</f>
        <v>0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0</v>
      </c>
      <c r="BY198" s="93">
        <f>Input_2!BY98</f>
        <v>0</v>
      </c>
      <c r="BZ198" s="93">
        <f>Input_2!BZ98</f>
        <v>0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0</v>
      </c>
      <c r="CH198" s="93">
        <f>Input_2!CH98</f>
        <v>0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0</v>
      </c>
      <c r="CP198" s="93">
        <f>Input_2!CP98</f>
        <v>0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0</v>
      </c>
      <c r="CY198" s="93">
        <f>Input_2!CY98</f>
        <v>0</v>
      </c>
      <c r="CZ198" s="93">
        <f>Input_2!CZ98</f>
        <v>0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0</v>
      </c>
      <c r="DH198" s="93">
        <f>Input_2!DH98</f>
        <v>0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0</v>
      </c>
      <c r="DQ198" s="93">
        <f>Input_2!DQ98</f>
        <v>0</v>
      </c>
      <c r="DR198" s="93">
        <f>Input_2!DR98</f>
        <v>0</v>
      </c>
      <c r="DS198" s="93">
        <f>Input_2!DS98</f>
        <v>0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0</v>
      </c>
      <c r="DZ198" s="93">
        <f>Input_2!DZ98</f>
        <v>0</v>
      </c>
      <c r="EA198" s="93">
        <f>Input_2!EA98</f>
        <v>0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0</v>
      </c>
      <c r="EI198" s="93">
        <f>Input_2!EI98</f>
        <v>0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Input_2!C99</f>
        <v>0</v>
      </c>
      <c r="D199" s="93">
        <f>Input_2!D99</f>
        <v>0</v>
      </c>
      <c r="E199" s="93">
        <f>Input_2!E99</f>
        <v>0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0</v>
      </c>
      <c r="N199" s="93">
        <f>Input_2!N99</f>
        <v>0</v>
      </c>
      <c r="O199" s="93">
        <f>Input_2!O99</f>
        <v>0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0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0</v>
      </c>
      <c r="AN199" s="93">
        <f>Input_2!AN99</f>
        <v>0</v>
      </c>
      <c r="AO199" s="93">
        <f>Input_2!AO99</f>
        <v>0</v>
      </c>
      <c r="AP199" s="93">
        <f>Input_2!AP99</f>
        <v>0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0</v>
      </c>
      <c r="BF199" s="93">
        <f>Input_2!BF99</f>
        <v>0</v>
      </c>
      <c r="BG199" s="93">
        <f>Input_2!BG99</f>
        <v>0</v>
      </c>
      <c r="BH199" s="93">
        <f>Input_2!BH99</f>
        <v>0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0</v>
      </c>
      <c r="BO199" s="93">
        <f>Input_2!BO99</f>
        <v>0</v>
      </c>
      <c r="BP199" s="93">
        <f>Input_2!BP99</f>
        <v>0</v>
      </c>
      <c r="BQ199" s="93">
        <f>Input_2!BQ99</f>
        <v>0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0</v>
      </c>
      <c r="BY199" s="93">
        <f>Input_2!BY99</f>
        <v>0</v>
      </c>
      <c r="BZ199" s="93">
        <f>Input_2!BZ99</f>
        <v>0</v>
      </c>
      <c r="CA199" s="93">
        <f>Input_2!CA99</f>
        <v>0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0</v>
      </c>
      <c r="CG199" s="93">
        <f>Input_2!CG99</f>
        <v>0</v>
      </c>
      <c r="CH199" s="93">
        <f>Input_2!CH99</f>
        <v>0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0</v>
      </c>
      <c r="CP199" s="93">
        <f>Input_2!CP99</f>
        <v>0</v>
      </c>
      <c r="CQ199" s="93">
        <f>Input_2!CQ99</f>
        <v>0</v>
      </c>
      <c r="CR199" s="93">
        <f>Input_2!CR99</f>
        <v>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0</v>
      </c>
      <c r="CY199" s="93">
        <f>Input_2!CY99</f>
        <v>0</v>
      </c>
      <c r="CZ199" s="93">
        <f>Input_2!CZ99</f>
        <v>0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0</v>
      </c>
      <c r="DH199" s="93">
        <f>Input_2!DH99</f>
        <v>0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0</v>
      </c>
      <c r="DQ199" s="93">
        <f>Input_2!DQ99</f>
        <v>0</v>
      </c>
      <c r="DR199" s="93">
        <f>Input_2!DR99</f>
        <v>0</v>
      </c>
      <c r="DS199" s="93">
        <f>Input_2!DS99</f>
        <v>0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0</v>
      </c>
      <c r="DZ199" s="93">
        <f>Input_2!DZ99</f>
        <v>0</v>
      </c>
      <c r="EA199" s="93">
        <f>Input_2!EA99</f>
        <v>0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0</v>
      </c>
      <c r="EI199" s="93">
        <f>Input_2!EI99</f>
        <v>0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Input_2!C105</f>
        <v>1.42875691E-9</v>
      </c>
      <c r="D205" s="93">
        <f>Input_2!D105</f>
        <v>2.9543453599999998E-9</v>
      </c>
      <c r="E205" s="93">
        <f>Input_2!E105</f>
        <v>0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1.84955211E-9</v>
      </c>
      <c r="N205" s="93">
        <f>Input_2!N105</f>
        <v>7.3906705999999994E-10</v>
      </c>
      <c r="O205" s="93">
        <f>Input_2!O105</f>
        <v>0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4.0542844299999998E-10</v>
      </c>
      <c r="AF205" s="93">
        <f>Input_2!AF105</f>
        <v>0</v>
      </c>
      <c r="AG205" s="93">
        <f>Input_2!AG105</f>
        <v>5.4277516900000001E-10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4.5914003600000002E-10</v>
      </c>
      <c r="AN205" s="93">
        <f>Input_2!AN105</f>
        <v>5.56875278E-8</v>
      </c>
      <c r="AO205" s="93">
        <f>Input_2!AO105</f>
        <v>2.06994802E-8</v>
      </c>
      <c r="AP205" s="93">
        <f>Input_2!AP105</f>
        <v>0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4.7417210800000003E-10</v>
      </c>
      <c r="BF205" s="93">
        <f>Input_2!BF105</f>
        <v>1.12393801E-10</v>
      </c>
      <c r="BG205" s="93">
        <f>Input_2!BG105</f>
        <v>0</v>
      </c>
      <c r="BH205" s="93">
        <f>Input_2!BH105</f>
        <v>0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3.0374799799999999E-11</v>
      </c>
      <c r="BO205" s="93">
        <f>Input_2!BO105</f>
        <v>6.7904902900000002E-10</v>
      </c>
      <c r="BP205" s="93">
        <f>Input_2!BP105</f>
        <v>2.2784441000000001E-10</v>
      </c>
      <c r="BQ205" s="93">
        <f>Input_2!BQ105</f>
        <v>2.5423846399999998E-10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0</v>
      </c>
      <c r="BY205" s="93">
        <f>Input_2!BY105</f>
        <v>0</v>
      </c>
      <c r="BZ205" s="93">
        <f>Input_2!BZ105</f>
        <v>0</v>
      </c>
      <c r="CA205" s="93">
        <f>Input_2!CA105</f>
        <v>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2.9577205799999999E-10</v>
      </c>
      <c r="CH205" s="93">
        <f>Input_2!CH105</f>
        <v>7.42567857E-10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1.00476929E-9</v>
      </c>
      <c r="CP205" s="93">
        <f>Input_2!CP105</f>
        <v>7.6467759000000001E-10</v>
      </c>
      <c r="CQ205" s="93">
        <f>Input_2!CQ105</f>
        <v>0</v>
      </c>
      <c r="CR205" s="93">
        <f>Input_2!CR105</f>
        <v>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2.7196756099999999E-11</v>
      </c>
      <c r="CY205" s="93">
        <f>Input_2!CY105</f>
        <v>2.13199805E-8</v>
      </c>
      <c r="CZ205" s="93">
        <f>Input_2!CZ105</f>
        <v>8.8204634799999997E-9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7.3562852900000008E-9</v>
      </c>
      <c r="DH205" s="93">
        <f>Input_2!DH105</f>
        <v>2.4770906E-9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1.2293506900000001E-9</v>
      </c>
      <c r="DQ205" s="93">
        <f>Input_2!DQ105</f>
        <v>1.11063733E-8</v>
      </c>
      <c r="DR205" s="93">
        <f>Input_2!DR105</f>
        <v>3.1764621300000002E-9</v>
      </c>
      <c r="DS205" s="93">
        <f>Input_2!DS105</f>
        <v>6.0694156999999989E-11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2.3390935899999999E-8</v>
      </c>
      <c r="DZ205" s="93">
        <f>Input_2!DZ105</f>
        <v>2.63404525E-8</v>
      </c>
      <c r="EA205" s="93">
        <f>Input_2!EA105</f>
        <v>6.108641460000001E-11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1.81138682E-9</v>
      </c>
      <c r="EI205" s="93">
        <f>Input_2!EI105</f>
        <v>1.7044572999999999E-10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1.96700137E-7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Input_2!C106</f>
        <v>1.3315861900000001E-8</v>
      </c>
      <c r="D206" s="93">
        <f>Input_2!D106</f>
        <v>2.5963534299999999E-8</v>
      </c>
      <c r="E206" s="93">
        <f>Input_2!E106</f>
        <v>0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1.75574886E-8</v>
      </c>
      <c r="N206" s="93">
        <f>Input_2!N106</f>
        <v>6.7240813599999997E-9</v>
      </c>
      <c r="O206" s="93">
        <f>Input_2!O106</f>
        <v>0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3.71372328E-9</v>
      </c>
      <c r="AF206" s="93">
        <f>Input_2!AF106</f>
        <v>0</v>
      </c>
      <c r="AG206" s="93">
        <f>Input_2!AG106</f>
        <v>5.2694019099999996E-9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3.7883083600000003E-9</v>
      </c>
      <c r="AN206" s="93">
        <f>Input_2!AN106</f>
        <v>5.1630729500000003E-7</v>
      </c>
      <c r="AO206" s="93">
        <f>Input_2!AO106</f>
        <v>1.8503227099999999E-7</v>
      </c>
      <c r="AP206" s="93">
        <f>Input_2!AP106</f>
        <v>0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9.5964809199999995E-9</v>
      </c>
      <c r="BF206" s="93">
        <f>Input_2!BF106</f>
        <v>2.9733284400000002E-9</v>
      </c>
      <c r="BG206" s="93">
        <f>Input_2!BG106</f>
        <v>0</v>
      </c>
      <c r="BH206" s="93">
        <f>Input_2!BH106</f>
        <v>0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1.7752505E-9</v>
      </c>
      <c r="BO206" s="93">
        <f>Input_2!BO106</f>
        <v>6.7163910900000003E-9</v>
      </c>
      <c r="BP206" s="93">
        <f>Input_2!BP106</f>
        <v>3.4211338899999999E-9</v>
      </c>
      <c r="BQ206" s="93">
        <f>Input_2!BQ106</f>
        <v>1.7663369399999999E-9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0</v>
      </c>
      <c r="BY206" s="93">
        <f>Input_2!BY106</f>
        <v>0</v>
      </c>
      <c r="BZ206" s="93">
        <f>Input_2!BZ106</f>
        <v>0</v>
      </c>
      <c r="CA206" s="93">
        <f>Input_2!CA106</f>
        <v>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2.3867306799999998E-9</v>
      </c>
      <c r="CH206" s="93">
        <f>Input_2!CH106</f>
        <v>7.6676026700000008E-9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9.0160355599999999E-9</v>
      </c>
      <c r="CP206" s="93">
        <f>Input_2!CP106</f>
        <v>6.9602586700000002E-9</v>
      </c>
      <c r="CQ206" s="93">
        <f>Input_2!CQ106</f>
        <v>0</v>
      </c>
      <c r="CR206" s="93">
        <f>Input_2!CR106</f>
        <v>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6.6561733000000002E-10</v>
      </c>
      <c r="CY206" s="93">
        <f>Input_2!CY106</f>
        <v>1.97079223E-7</v>
      </c>
      <c r="CZ206" s="93">
        <f>Input_2!CZ106</f>
        <v>8.6427243699999997E-8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6.2265968099999995E-8</v>
      </c>
      <c r="DH206" s="93">
        <f>Input_2!DH106</f>
        <v>2.0819252499999999E-8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1.1177968600000001E-8</v>
      </c>
      <c r="DQ206" s="93">
        <f>Input_2!DQ106</f>
        <v>1.0179794E-7</v>
      </c>
      <c r="DR206" s="93">
        <f>Input_2!DR106</f>
        <v>3.0562276100000003E-8</v>
      </c>
      <c r="DS206" s="93">
        <f>Input_2!DS106</f>
        <v>2.8134867200000002E-10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2.12524567E-7</v>
      </c>
      <c r="DZ206" s="93">
        <f>Input_2!DZ106</f>
        <v>2.3775403499999999E-7</v>
      </c>
      <c r="EA206" s="93">
        <f>Input_2!EA106</f>
        <v>1.20678464E-9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1.6498787100000001E-8</v>
      </c>
      <c r="EI206" s="93">
        <f>Input_2!EI106</f>
        <v>1.6949636199999999E-9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1.8107074899999999E-6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Input_2!C107</f>
        <v>6.9479333999999999E-9</v>
      </c>
      <c r="D207" s="93">
        <f>Input_2!D107</f>
        <v>1.3470977E-8</v>
      </c>
      <c r="E207" s="93">
        <f>Input_2!E107</f>
        <v>0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8.3102045499999995E-9</v>
      </c>
      <c r="N207" s="93">
        <f>Input_2!N107</f>
        <v>3.2010717000000001E-9</v>
      </c>
      <c r="O207" s="93">
        <f>Input_2!O107</f>
        <v>0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1.82134064E-9</v>
      </c>
      <c r="AF207" s="93">
        <f>Input_2!AF107</f>
        <v>0</v>
      </c>
      <c r="AG207" s="93">
        <f>Input_2!AG107</f>
        <v>2.2611778900000002E-9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2.08112446E-9</v>
      </c>
      <c r="AN207" s="93">
        <f>Input_2!AN107</f>
        <v>2.4261096899999999E-7</v>
      </c>
      <c r="AO207" s="93">
        <f>Input_2!AO107</f>
        <v>8.8106700900000002E-8</v>
      </c>
      <c r="AP207" s="93">
        <f>Input_2!AP107</f>
        <v>0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4.5402050899999998E-9</v>
      </c>
      <c r="BF207" s="93">
        <f>Input_2!BF107</f>
        <v>1.3237765099999999E-9</v>
      </c>
      <c r="BG207" s="93">
        <f>Input_2!BG107</f>
        <v>0</v>
      </c>
      <c r="BH207" s="93">
        <f>Input_2!BH107</f>
        <v>0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8.5142804000000008E-10</v>
      </c>
      <c r="BO207" s="93">
        <f>Input_2!BO107</f>
        <v>3.0612424200000001E-9</v>
      </c>
      <c r="BP207" s="93">
        <f>Input_2!BP107</f>
        <v>9.906926199999999E-10</v>
      </c>
      <c r="BQ207" s="93">
        <f>Input_2!BQ107</f>
        <v>1.07332297E-9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0</v>
      </c>
      <c r="BY207" s="93">
        <f>Input_2!BY107</f>
        <v>0</v>
      </c>
      <c r="BZ207" s="93">
        <f>Input_2!BZ107</f>
        <v>0</v>
      </c>
      <c r="CA207" s="93">
        <f>Input_2!CA107</f>
        <v>0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1.2409385299999999E-9</v>
      </c>
      <c r="CH207" s="93">
        <f>Input_2!CH107</f>
        <v>2.9273149300000001E-9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4.4386522700000014E-9</v>
      </c>
      <c r="CP207" s="93">
        <f>Input_2!CP107</f>
        <v>3.4893067700000001E-9</v>
      </c>
      <c r="CQ207" s="93">
        <f>Input_2!CQ107</f>
        <v>0</v>
      </c>
      <c r="CR207" s="93">
        <f>Input_2!CR107</f>
        <v>0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1.5748009999999999E-10</v>
      </c>
      <c r="CY207" s="93">
        <f>Input_2!CY107</f>
        <v>8.9780776400000003E-8</v>
      </c>
      <c r="CZ207" s="93">
        <f>Input_2!CZ107</f>
        <v>3.7693598899999999E-8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3.2272544400000001E-8</v>
      </c>
      <c r="DH207" s="93">
        <f>Input_2!DH107</f>
        <v>1.0647746100000001E-8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5.48482044E-9</v>
      </c>
      <c r="DQ207" s="93">
        <f>Input_2!DQ107</f>
        <v>4.9272376299999999E-8</v>
      </c>
      <c r="DR207" s="93">
        <f>Input_2!DR107</f>
        <v>1.33523551E-8</v>
      </c>
      <c r="DS207" s="93">
        <f>Input_2!DS107</f>
        <v>1.90211512E-10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1.0883328E-7</v>
      </c>
      <c r="DZ207" s="93">
        <f>Input_2!DZ107</f>
        <v>1.19140676E-7</v>
      </c>
      <c r="EA207" s="93">
        <f>Input_2!EA107</f>
        <v>2.58603148E-10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8.63665576E-9</v>
      </c>
      <c r="EI207" s="93">
        <f>Input_2!EI107</f>
        <v>8.7782055600000001E-10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8.6934732400000002E-7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Input_2!C108</f>
        <v>2.9750340300000002E-9</v>
      </c>
      <c r="D208" s="93">
        <f>Input_2!D108</f>
        <v>5.13017254E-9</v>
      </c>
      <c r="E208" s="93">
        <f>Input_2!E108</f>
        <v>0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3.9770403299999998E-9</v>
      </c>
      <c r="N208" s="93">
        <f>Input_2!N108</f>
        <v>1.43189931E-9</v>
      </c>
      <c r="O208" s="93">
        <f>Input_2!O108</f>
        <v>0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8.1307686900000002E-10</v>
      </c>
      <c r="AF208" s="93">
        <f>Input_2!AF108</f>
        <v>0</v>
      </c>
      <c r="AG208" s="93">
        <f>Input_2!AG108</f>
        <v>1.2823386099999999E-9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5.48737102E-10</v>
      </c>
      <c r="AN208" s="93">
        <f>Input_2!AN108</f>
        <v>1.14069632E-7</v>
      </c>
      <c r="AO208" s="93">
        <f>Input_2!AO108</f>
        <v>3.7631561600000002E-8</v>
      </c>
      <c r="AP208" s="93">
        <f>Input_2!AP108</f>
        <v>0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1.9397197299999998E-9</v>
      </c>
      <c r="BF208" s="93">
        <f>Input_2!BF108</f>
        <v>6.8686967699999991E-10</v>
      </c>
      <c r="BG208" s="93">
        <f>Input_2!BG108</f>
        <v>0</v>
      </c>
      <c r="BH208" s="93">
        <f>Input_2!BH108</f>
        <v>0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3.7196755299999999E-10</v>
      </c>
      <c r="BO208" s="93">
        <f>Input_2!BO108</f>
        <v>1.60799721E-9</v>
      </c>
      <c r="BP208" s="93">
        <f>Input_2!BP108</f>
        <v>1.1293810799999999E-9</v>
      </c>
      <c r="BQ208" s="93">
        <f>Input_2!BQ108</f>
        <v>0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0</v>
      </c>
      <c r="BY208" s="93">
        <f>Input_2!BY108</f>
        <v>0</v>
      </c>
      <c r="BZ208" s="93">
        <f>Input_2!BZ108</f>
        <v>0</v>
      </c>
      <c r="CA208" s="93">
        <f>Input_2!CA108</f>
        <v>0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0</v>
      </c>
      <c r="CG208" s="93">
        <f>Input_2!CG108</f>
        <v>4.1655068800000001E-10</v>
      </c>
      <c r="CH208" s="93">
        <f>Input_2!CH108</f>
        <v>1.9088621600000001E-9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1.92238977E-9</v>
      </c>
      <c r="CP208" s="93">
        <f>Input_2!CP108</f>
        <v>1.4843596499999999E-9</v>
      </c>
      <c r="CQ208" s="93">
        <f>Input_2!CQ108</f>
        <v>0</v>
      </c>
      <c r="CR208" s="93">
        <f>Input_2!CR108</f>
        <v>0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3.3873895300000002E-10</v>
      </c>
      <c r="CY208" s="93">
        <f>Input_2!CY108</f>
        <v>4.2689610999999992E-8</v>
      </c>
      <c r="CZ208" s="93">
        <f>Input_2!CZ108</f>
        <v>1.96293752E-8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1.24275046E-8</v>
      </c>
      <c r="DH208" s="93">
        <f>Input_2!DH108</f>
        <v>3.9539088599999999E-9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2.3397391399999999E-9</v>
      </c>
      <c r="DQ208" s="93">
        <f>Input_2!DQ108</f>
        <v>2.2134089499999999E-8</v>
      </c>
      <c r="DR208" s="93">
        <f>Input_2!DR108</f>
        <v>7.4912402900000014E-9</v>
      </c>
      <c r="DS208" s="93">
        <f>Input_2!DS108</f>
        <v>0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4.6693707899999999E-8</v>
      </c>
      <c r="DZ208" s="93">
        <f>Input_2!DZ108</f>
        <v>4.9023849399999998E-8</v>
      </c>
      <c r="EA208" s="93">
        <f>Input_2!EA108</f>
        <v>5.5918600899999997E-10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3.6418239199999998E-9</v>
      </c>
      <c r="EI208" s="93">
        <f>Input_2!EI108</f>
        <v>3.4277494599999999E-10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3.9059313900000001E-7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Input_2!C115</f>
        <v>0</v>
      </c>
      <c r="D215" s="93">
        <f>Input_2!D115</f>
        <v>0</v>
      </c>
      <c r="E215" s="93">
        <f>Input_2!E115</f>
        <v>0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0</v>
      </c>
      <c r="N215" s="93">
        <f>Input_2!N115</f>
        <v>0</v>
      </c>
      <c r="O215" s="93">
        <f>Input_2!O115</f>
        <v>0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0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0</v>
      </c>
      <c r="AN215" s="93">
        <f>Input_2!AN115</f>
        <v>0</v>
      </c>
      <c r="AO215" s="93">
        <f>Input_2!AO115</f>
        <v>0</v>
      </c>
      <c r="AP215" s="93">
        <f>Input_2!AP115</f>
        <v>0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0</v>
      </c>
      <c r="BF215" s="93">
        <f>Input_2!BF115</f>
        <v>0</v>
      </c>
      <c r="BG215" s="93">
        <f>Input_2!BG115</f>
        <v>0</v>
      </c>
      <c r="BH215" s="93">
        <f>Input_2!BH115</f>
        <v>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0</v>
      </c>
      <c r="BO215" s="93">
        <f>Input_2!BO115</f>
        <v>0</v>
      </c>
      <c r="BP215" s="93">
        <f>Input_2!BP115</f>
        <v>0</v>
      </c>
      <c r="BQ215" s="93">
        <f>Input_2!BQ115</f>
        <v>0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0</v>
      </c>
      <c r="BY215" s="93">
        <f>Input_2!BY115</f>
        <v>0</v>
      </c>
      <c r="BZ215" s="93">
        <f>Input_2!BZ115</f>
        <v>0</v>
      </c>
      <c r="CA215" s="93">
        <f>Input_2!CA115</f>
        <v>0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0</v>
      </c>
      <c r="CH215" s="93">
        <f>Input_2!CH115</f>
        <v>0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0</v>
      </c>
      <c r="CP215" s="93">
        <f>Input_2!CP115</f>
        <v>0</v>
      </c>
      <c r="CQ215" s="93">
        <f>Input_2!CQ115</f>
        <v>0</v>
      </c>
      <c r="CR215" s="93">
        <f>Input_2!CR115</f>
        <v>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0</v>
      </c>
      <c r="CY215" s="93">
        <f>Input_2!CY115</f>
        <v>0</v>
      </c>
      <c r="CZ215" s="93">
        <f>Input_2!CZ115</f>
        <v>0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0</v>
      </c>
      <c r="DH215" s="93">
        <f>Input_2!DH115</f>
        <v>0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0</v>
      </c>
      <c r="DQ215" s="93">
        <f>Input_2!DQ115</f>
        <v>0</v>
      </c>
      <c r="DR215" s="93">
        <f>Input_2!DR115</f>
        <v>0</v>
      </c>
      <c r="DS215" s="93">
        <f>Input_2!DS115</f>
        <v>0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0</v>
      </c>
      <c r="DZ215" s="93">
        <f>Input_2!DZ115</f>
        <v>0</v>
      </c>
      <c r="EA215" s="93">
        <f>Input_2!EA115</f>
        <v>0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0</v>
      </c>
      <c r="EI215" s="93">
        <f>Input_2!EI115</f>
        <v>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Input_2!C117</f>
        <v>0</v>
      </c>
      <c r="D217" s="93">
        <f>Input_2!D117</f>
        <v>0</v>
      </c>
      <c r="E217" s="93">
        <f>Input_2!E117</f>
        <v>0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0</v>
      </c>
      <c r="N217" s="93">
        <f>Input_2!N117</f>
        <v>0</v>
      </c>
      <c r="O217" s="93">
        <f>Input_2!O117</f>
        <v>0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0</v>
      </c>
      <c r="AF217" s="93">
        <f>Input_2!AF117</f>
        <v>0</v>
      </c>
      <c r="AG217" s="93">
        <f>Input_2!AG117</f>
        <v>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0</v>
      </c>
      <c r="AN217" s="93">
        <f>Input_2!AN117</f>
        <v>0</v>
      </c>
      <c r="AO217" s="93">
        <f>Input_2!AO117</f>
        <v>0</v>
      </c>
      <c r="AP217" s="93">
        <f>Input_2!AP117</f>
        <v>0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0</v>
      </c>
      <c r="BF217" s="93">
        <f>Input_2!BF117</f>
        <v>0</v>
      </c>
      <c r="BG217" s="93">
        <f>Input_2!BG117</f>
        <v>0</v>
      </c>
      <c r="BH217" s="93">
        <f>Input_2!BH117</f>
        <v>0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0</v>
      </c>
      <c r="BO217" s="93">
        <f>Input_2!BO117</f>
        <v>0</v>
      </c>
      <c r="BP217" s="93">
        <f>Input_2!BP117</f>
        <v>0</v>
      </c>
      <c r="BQ217" s="93">
        <f>Input_2!BQ117</f>
        <v>0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0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0</v>
      </c>
      <c r="CH217" s="93">
        <f>Input_2!CH117</f>
        <v>0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0</v>
      </c>
      <c r="CP217" s="93">
        <f>Input_2!CP117</f>
        <v>0</v>
      </c>
      <c r="CQ217" s="93">
        <f>Input_2!CQ117</f>
        <v>0</v>
      </c>
      <c r="CR217" s="93">
        <f>Input_2!CR117</f>
        <v>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0</v>
      </c>
      <c r="CY217" s="93">
        <f>Input_2!CY117</f>
        <v>0</v>
      </c>
      <c r="CZ217" s="93">
        <f>Input_2!CZ117</f>
        <v>0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0</v>
      </c>
      <c r="DH217" s="93">
        <f>Input_2!DH117</f>
        <v>0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0</v>
      </c>
      <c r="DQ217" s="93">
        <f>Input_2!DQ117</f>
        <v>0</v>
      </c>
      <c r="DR217" s="93">
        <f>Input_2!DR117</f>
        <v>0</v>
      </c>
      <c r="DS217" s="93">
        <f>Input_2!DS117</f>
        <v>0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0</v>
      </c>
      <c r="DZ217" s="93">
        <f>Input_2!DZ117</f>
        <v>0</v>
      </c>
      <c r="EA217" s="93">
        <f>Input_2!EA117</f>
        <v>0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0</v>
      </c>
      <c r="EI217" s="93">
        <f>Input_2!EI117</f>
        <v>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Input_2!C118</f>
        <v>0</v>
      </c>
      <c r="D218" s="93">
        <f>Input_2!D118</f>
        <v>0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0</v>
      </c>
      <c r="N218" s="93">
        <f>Input_2!N118</f>
        <v>0</v>
      </c>
      <c r="O218" s="93">
        <f>Input_2!O118</f>
        <v>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0</v>
      </c>
      <c r="AN218" s="93">
        <f>Input_2!AN118</f>
        <v>0</v>
      </c>
      <c r="AO218" s="93">
        <f>Input_2!AO118</f>
        <v>0</v>
      </c>
      <c r="AP218" s="93">
        <f>Input_2!AP118</f>
        <v>0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0</v>
      </c>
      <c r="BF218" s="93">
        <f>Input_2!BF118</f>
        <v>0</v>
      </c>
      <c r="BG218" s="93">
        <f>Input_2!BG118</f>
        <v>0</v>
      </c>
      <c r="BH218" s="93">
        <f>Input_2!BH118</f>
        <v>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0</v>
      </c>
      <c r="BO218" s="93">
        <f>Input_2!BO118</f>
        <v>0</v>
      </c>
      <c r="BP218" s="93">
        <f>Input_2!BP118</f>
        <v>0</v>
      </c>
      <c r="BQ218" s="93">
        <f>Input_2!BQ118</f>
        <v>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0</v>
      </c>
      <c r="CH218" s="93">
        <f>Input_2!CH118</f>
        <v>0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0</v>
      </c>
      <c r="CP218" s="93">
        <f>Input_2!CP118</f>
        <v>0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0</v>
      </c>
      <c r="CY218" s="93">
        <f>Input_2!CY118</f>
        <v>0</v>
      </c>
      <c r="CZ218" s="93">
        <f>Input_2!CZ118</f>
        <v>0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0</v>
      </c>
      <c r="DH218" s="93">
        <f>Input_2!DH118</f>
        <v>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0</v>
      </c>
      <c r="DQ218" s="93">
        <f>Input_2!DQ118</f>
        <v>0</v>
      </c>
      <c r="DR218" s="93">
        <f>Input_2!DR118</f>
        <v>0</v>
      </c>
      <c r="DS218" s="93">
        <f>Input_2!DS118</f>
        <v>0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0</v>
      </c>
      <c r="DZ218" s="93">
        <f>Input_2!DZ118</f>
        <v>0</v>
      </c>
      <c r="EA218" s="93">
        <f>Input_2!EA118</f>
        <v>0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0</v>
      </c>
      <c r="EI218" s="93">
        <f>Input_2!EI118</f>
        <v>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Input_2!C123</f>
        <v>0</v>
      </c>
      <c r="D223" s="93">
        <f>Input_2!D123</f>
        <v>0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0</v>
      </c>
      <c r="N223" s="93">
        <f>Input_2!N123</f>
        <v>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0</v>
      </c>
      <c r="AN223" s="93">
        <f>Input_2!AN123</f>
        <v>0</v>
      </c>
      <c r="AO223" s="93">
        <f>Input_2!AO123</f>
        <v>0</v>
      </c>
      <c r="AP223" s="93">
        <f>Input_2!AP123</f>
        <v>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0</v>
      </c>
      <c r="BF223" s="93">
        <f>Input_2!BF123</f>
        <v>0</v>
      </c>
      <c r="BG223" s="93">
        <f>Input_2!BG123</f>
        <v>0</v>
      </c>
      <c r="BH223" s="93">
        <f>Input_2!BH123</f>
        <v>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0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0</v>
      </c>
      <c r="CZ223" s="93">
        <f>Input_2!CZ123</f>
        <v>0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0</v>
      </c>
      <c r="DH223" s="93">
        <f>Input_2!DH123</f>
        <v>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0</v>
      </c>
      <c r="DQ223" s="93">
        <f>Input_2!DQ123</f>
        <v>0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0</v>
      </c>
      <c r="DZ223" s="93">
        <f>Input_2!DZ123</f>
        <v>0</v>
      </c>
      <c r="EA223" s="93">
        <f>Input_2!EA123</f>
        <v>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0</v>
      </c>
      <c r="EI223" s="93">
        <f>Input_2!EI123</f>
        <v>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Input_2!C124</f>
        <v>4.4881601799999987E-9</v>
      </c>
      <c r="D224" s="93">
        <f>Input_2!D124</f>
        <v>8.6139392799999994E-9</v>
      </c>
      <c r="E224" s="93">
        <f>Input_2!E124</f>
        <v>0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6.6513950899999998E-9</v>
      </c>
      <c r="N224" s="93">
        <f>Input_2!N124</f>
        <v>2.6848948200000002E-9</v>
      </c>
      <c r="O224" s="93">
        <f>Input_2!O124</f>
        <v>0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1.27573099E-9</v>
      </c>
      <c r="AF224" s="93">
        <f>Input_2!AF124</f>
        <v>0</v>
      </c>
      <c r="AG224" s="93">
        <f>Input_2!AG124</f>
        <v>2.28082061E-9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1.26951448E-9</v>
      </c>
      <c r="AN224" s="93">
        <f>Input_2!AN124</f>
        <v>1.8934271899999999E-7</v>
      </c>
      <c r="AO224" s="93">
        <f>Input_2!AO124</f>
        <v>7.4486080499999997E-8</v>
      </c>
      <c r="AP224" s="93">
        <f>Input_2!AP124</f>
        <v>0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4.2037495600000002E-9</v>
      </c>
      <c r="BF224" s="93">
        <f>Input_2!BF124</f>
        <v>1.3157049600000001E-9</v>
      </c>
      <c r="BG224" s="93">
        <f>Input_2!BG124</f>
        <v>0</v>
      </c>
      <c r="BH224" s="93">
        <f>Input_2!BH124</f>
        <v>0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7.2841296299999995E-10</v>
      </c>
      <c r="BO224" s="93">
        <f>Input_2!BO124</f>
        <v>3.51706909E-9</v>
      </c>
      <c r="BP224" s="93">
        <f>Input_2!BP124</f>
        <v>1.8891575399999999E-9</v>
      </c>
      <c r="BQ224" s="93">
        <f>Input_2!BQ124</f>
        <v>7.56231341E-10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0</v>
      </c>
      <c r="BY224" s="93">
        <f>Input_2!BY124</f>
        <v>0</v>
      </c>
      <c r="BZ224" s="93">
        <f>Input_2!BZ124</f>
        <v>0</v>
      </c>
      <c r="CA224" s="93">
        <f>Input_2!CA124</f>
        <v>0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0</v>
      </c>
      <c r="CG224" s="93">
        <f>Input_2!CG124</f>
        <v>7.7841047300000006E-10</v>
      </c>
      <c r="CH224" s="93">
        <f>Input_2!CH124</f>
        <v>3.4868210000000001E-9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3.04264225E-9</v>
      </c>
      <c r="CP224" s="93">
        <f>Input_2!CP124</f>
        <v>2.3953236600000001E-9</v>
      </c>
      <c r="CQ224" s="93">
        <f>Input_2!CQ124</f>
        <v>0</v>
      </c>
      <c r="CR224" s="93">
        <f>Input_2!CR124</f>
        <v>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2.85527716E-10</v>
      </c>
      <c r="CY224" s="93">
        <f>Input_2!CY124</f>
        <v>7.0347818300000002E-8</v>
      </c>
      <c r="CZ224" s="93">
        <f>Input_2!CZ124</f>
        <v>3.54454122E-8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2.04949667E-8</v>
      </c>
      <c r="DH224" s="93">
        <f>Input_2!DH124</f>
        <v>6.8240904399999996E-9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3.9959596000000002E-9</v>
      </c>
      <c r="DQ224" s="93">
        <f>Input_2!DQ124</f>
        <v>3.72195421E-8</v>
      </c>
      <c r="DR224" s="93">
        <f>Input_2!DR124</f>
        <v>1.1695777199999999E-8</v>
      </c>
      <c r="DS224" s="93">
        <f>Input_2!DS124</f>
        <v>8.7691567400000016E-11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7.1612250399999993E-8</v>
      </c>
      <c r="DZ224" s="93">
        <f>Input_2!DZ124</f>
        <v>8.62995311E-8</v>
      </c>
      <c r="EA224" s="93">
        <f>Input_2!EA124</f>
        <v>6.7271753300000002E-10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5.9088539499999999E-9</v>
      </c>
      <c r="EI224" s="93">
        <f>Input_2!EI124</f>
        <v>6.00785607E-10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6.6469770199999999E-7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Input_2!C125</f>
        <v>1.7071750700000001E-8</v>
      </c>
      <c r="D225" s="93">
        <f>Input_2!D125</f>
        <v>3.1183506200000001E-8</v>
      </c>
      <c r="E225" s="93">
        <f>Input_2!E125</f>
        <v>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1.9739605899999999E-8</v>
      </c>
      <c r="N225" s="93">
        <f>Input_2!N125</f>
        <v>7.3800408299999999E-9</v>
      </c>
      <c r="O225" s="93">
        <f>Input_2!O125</f>
        <v>0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4.3092642200000003E-9</v>
      </c>
      <c r="AF225" s="93">
        <f>Input_2!AF125</f>
        <v>0</v>
      </c>
      <c r="AG225" s="93">
        <f>Input_2!AG125</f>
        <v>5.3632177399999999E-9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4.4707360500000002E-9</v>
      </c>
      <c r="AN225" s="93">
        <f>Input_2!AN125</f>
        <v>5.6388153899999996E-7</v>
      </c>
      <c r="AO225" s="93">
        <f>Input_2!AO125</f>
        <v>1.9822186800000001E-7</v>
      </c>
      <c r="AP225" s="93">
        <f>Input_2!AP125</f>
        <v>0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1.29961692E-8</v>
      </c>
      <c r="BF225" s="93">
        <f>Input_2!BF125</f>
        <v>4.0101159399999999E-9</v>
      </c>
      <c r="BG225" s="93">
        <f>Input_2!BG125</f>
        <v>0</v>
      </c>
      <c r="BH225" s="93">
        <f>Input_2!BH125</f>
        <v>0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2.5180047700000001E-9</v>
      </c>
      <c r="BO225" s="93">
        <f>Input_2!BO125</f>
        <v>9.7330381400000001E-9</v>
      </c>
      <c r="BP225" s="93">
        <f>Input_2!BP125</f>
        <v>4.7221635800000004E-9</v>
      </c>
      <c r="BQ225" s="93">
        <f>Input_2!BQ125</f>
        <v>1.9484797300000001E-9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0</v>
      </c>
      <c r="BY225" s="93">
        <f>Input_2!BY125</f>
        <v>0</v>
      </c>
      <c r="BZ225" s="93">
        <f>Input_2!BZ125</f>
        <v>0</v>
      </c>
      <c r="CA225" s="93">
        <f>Input_2!CA125</f>
        <v>0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0</v>
      </c>
      <c r="CG225" s="93">
        <f>Input_2!CG125</f>
        <v>2.72783452E-9</v>
      </c>
      <c r="CH225" s="93">
        <f>Input_2!CH125</f>
        <v>6.89980885E-9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1.03583768E-8</v>
      </c>
      <c r="CP225" s="93">
        <f>Input_2!CP125</f>
        <v>8.2485015099999997E-9</v>
      </c>
      <c r="CQ225" s="93">
        <f>Input_2!CQ125</f>
        <v>0</v>
      </c>
      <c r="CR225" s="93">
        <f>Input_2!CR125</f>
        <v>0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6.9588715500000001E-10</v>
      </c>
      <c r="CY225" s="93">
        <f>Input_2!CY125</f>
        <v>1.9438101700000001E-7</v>
      </c>
      <c r="CZ225" s="93">
        <f>Input_2!CZ125</f>
        <v>8.4759137900000001E-8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7.383249E-8</v>
      </c>
      <c r="DH225" s="93">
        <f>Input_2!DH125</f>
        <v>2.3790315800000001E-8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1.28783532E-8</v>
      </c>
      <c r="DQ225" s="93">
        <f>Input_2!DQ125</f>
        <v>1.1563172E-7</v>
      </c>
      <c r="DR225" s="93">
        <f>Input_2!DR125</f>
        <v>3.1992289300000001E-8</v>
      </c>
      <c r="DS225" s="93">
        <f>Input_2!DS125</f>
        <v>3.2366360399999998E-10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2.6194034999999997E-7</v>
      </c>
      <c r="DZ225" s="93">
        <f>Input_2!DZ125</f>
        <v>2.7734601599999998E-7</v>
      </c>
      <c r="EA225" s="93">
        <f>Input_2!EA125</f>
        <v>1.51179668E-9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2.1188676800000002E-8</v>
      </c>
      <c r="EI225" s="93">
        <f>Input_2!EI125</f>
        <v>2.0569354499999999E-9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2.0181126699999998E-6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Input_2!C132</f>
        <v>1.6708443199999999E-8</v>
      </c>
      <c r="D232" s="93">
        <f>Input_2!D132</f>
        <v>3.3503670400000001E-8</v>
      </c>
      <c r="E232" s="93">
        <f>Input_2!E132</f>
        <v>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2.8704017500000001E-8</v>
      </c>
      <c r="N232" s="93">
        <f>Input_2!N132</f>
        <v>1.1550637400000001E-8</v>
      </c>
      <c r="O232" s="93">
        <f>Input_2!O132</f>
        <v>0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5.0160592900000001E-9</v>
      </c>
      <c r="AF232" s="93">
        <f>Input_2!AF132</f>
        <v>0</v>
      </c>
      <c r="AG232" s="93">
        <f>Input_2!AG132</f>
        <v>9.9672317400000013E-9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4.9088041999999999E-9</v>
      </c>
      <c r="AN232" s="93">
        <f>Input_2!AN132</f>
        <v>8.116509050000001E-7</v>
      </c>
      <c r="AO232" s="93">
        <f>Input_2!AO132</f>
        <v>3.3923909999999998E-7</v>
      </c>
      <c r="AP232" s="93">
        <f>Input_2!AP132</f>
        <v>0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1.7229935599999999E-8</v>
      </c>
      <c r="BF232" s="93">
        <f>Input_2!BF132</f>
        <v>5.4343384299999999E-9</v>
      </c>
      <c r="BG232" s="93">
        <f>Input_2!BG132</f>
        <v>0</v>
      </c>
      <c r="BH232" s="93">
        <f>Input_2!BH132</f>
        <v>0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3.1806391700000001E-9</v>
      </c>
      <c r="BO232" s="93">
        <f>Input_2!BO132</f>
        <v>1.5850363500000001E-8</v>
      </c>
      <c r="BP232" s="93">
        <f>Input_2!BP132</f>
        <v>8.6851933400000011E-9</v>
      </c>
      <c r="BQ232" s="93">
        <f>Input_2!BQ132</f>
        <v>3.2104654500000002E-9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0</v>
      </c>
      <c r="BY232" s="93">
        <f>Input_2!BY132</f>
        <v>0</v>
      </c>
      <c r="BZ232" s="93">
        <f>Input_2!BZ132</f>
        <v>0</v>
      </c>
      <c r="CA232" s="93">
        <f>Input_2!CA132</f>
        <v>0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0</v>
      </c>
      <c r="CG232" s="93">
        <f>Input_2!CG132</f>
        <v>3.7092785300000001E-9</v>
      </c>
      <c r="CH232" s="93">
        <f>Input_2!CH132</f>
        <v>1.6158129900000002E-8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1.15896168E-8</v>
      </c>
      <c r="CP232" s="93">
        <f>Input_2!CP132</f>
        <v>1.0212612700000001E-8</v>
      </c>
      <c r="CQ232" s="93">
        <f>Input_2!CQ132</f>
        <v>0</v>
      </c>
      <c r="CR232" s="93">
        <f>Input_2!CR132</f>
        <v>0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9.3182535299999987E-10</v>
      </c>
      <c r="CY232" s="93">
        <f>Input_2!CY132</f>
        <v>2.77267666E-7</v>
      </c>
      <c r="CZ232" s="93">
        <f>Input_2!CZ132</f>
        <v>1.5227851999999999E-7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7.6397345500000002E-8</v>
      </c>
      <c r="DH232" s="93">
        <f>Input_2!DH132</f>
        <v>2.6617918800000001E-8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1.82456423E-8</v>
      </c>
      <c r="DQ232" s="93">
        <f>Input_2!DQ132</f>
        <v>1.5629375100000001E-7</v>
      </c>
      <c r="DR232" s="93">
        <f>Input_2!DR132</f>
        <v>5.1237430499999997E-8</v>
      </c>
      <c r="DS232" s="93">
        <f>Input_2!DS132</f>
        <v>3.0349472199999998E-10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2.6664472199999999E-7</v>
      </c>
      <c r="DZ232" s="93">
        <f>Input_2!DZ132</f>
        <v>3.7397971299999998E-7</v>
      </c>
      <c r="EA232" s="93">
        <f>Input_2!EA132</f>
        <v>3.2150943E-9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2.20456528E-8</v>
      </c>
      <c r="EI232" s="93">
        <f>Input_2!EI132</f>
        <v>2.4538233100000002E-9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2.7844220399999999E-6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Input_2!C133</f>
        <v>1.25822494E-8</v>
      </c>
      <c r="D233" s="93">
        <f>Input_2!D133</f>
        <v>2.5160148900000001E-8</v>
      </c>
      <c r="E233" s="93">
        <f>Input_2!E133</f>
        <v>0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1.9709284599999999E-8</v>
      </c>
      <c r="N233" s="93">
        <f>Input_2!N133</f>
        <v>7.9936776499999993E-9</v>
      </c>
      <c r="O233" s="93">
        <f>Input_2!O133</f>
        <v>0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3.6973309200000001E-9</v>
      </c>
      <c r="AF233" s="93">
        <f>Input_2!AF133</f>
        <v>0</v>
      </c>
      <c r="AG233" s="93">
        <f>Input_2!AG133</f>
        <v>6.9922811200000006E-9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3.7741977399999999E-9</v>
      </c>
      <c r="AN233" s="93">
        <f>Input_2!AN133</f>
        <v>5.6070301E-7</v>
      </c>
      <c r="AO233" s="93">
        <f>Input_2!AO133</f>
        <v>2.3785724800000001E-7</v>
      </c>
      <c r="AP233" s="93">
        <f>Input_2!AP133</f>
        <v>0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1.2370882299999999E-8</v>
      </c>
      <c r="BF233" s="93">
        <f>Input_2!BF133</f>
        <v>3.9167253300000001E-9</v>
      </c>
      <c r="BG233" s="93">
        <f>Input_2!BG133</f>
        <v>0</v>
      </c>
      <c r="BH233" s="93">
        <f>Input_2!BH133</f>
        <v>0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2.27963443E-9</v>
      </c>
      <c r="BO233" s="93">
        <f>Input_2!BO133</f>
        <v>1.11933444E-8</v>
      </c>
      <c r="BP233" s="93">
        <f>Input_2!BP133</f>
        <v>6.2104032500000002E-9</v>
      </c>
      <c r="BQ233" s="93">
        <f>Input_2!BQ133</f>
        <v>2.35636071E-9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0</v>
      </c>
      <c r="BY233" s="93">
        <f>Input_2!BY133</f>
        <v>0</v>
      </c>
      <c r="BZ233" s="93">
        <f>Input_2!BZ133</f>
        <v>0</v>
      </c>
      <c r="CA233" s="93">
        <f>Input_2!CA133</f>
        <v>0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2.5941611400000002E-9</v>
      </c>
      <c r="CH233" s="93">
        <f>Input_2!CH133</f>
        <v>1.1587434999999999E-8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8.9362041400000013E-9</v>
      </c>
      <c r="CP233" s="93">
        <f>Input_2!CP133</f>
        <v>6.84150762E-9</v>
      </c>
      <c r="CQ233" s="93">
        <f>Input_2!CQ133</f>
        <v>0</v>
      </c>
      <c r="CR233" s="93">
        <f>Input_2!CR133</f>
        <v>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7.1920278299999997E-10</v>
      </c>
      <c r="CY233" s="93">
        <f>Input_2!CY133</f>
        <v>2.0800086100000001E-7</v>
      </c>
      <c r="CZ233" s="93">
        <f>Input_2!CZ133</f>
        <v>1.12027266E-7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5.8955222799999999E-8</v>
      </c>
      <c r="DH233" s="93">
        <f>Input_2!DH133</f>
        <v>2.03066342E-8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1.2920713E-8</v>
      </c>
      <c r="DQ233" s="93">
        <f>Input_2!DQ133</f>
        <v>1.0718249E-7</v>
      </c>
      <c r="DR233" s="93">
        <f>Input_2!DR133</f>
        <v>3.5264283600000002E-8</v>
      </c>
      <c r="DS233" s="93">
        <f>Input_2!DS133</f>
        <v>2.3948947300000002E-10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2.0285891599999999E-7</v>
      </c>
      <c r="DZ233" s="93">
        <f>Input_2!DZ133</f>
        <v>2.53999541E-7</v>
      </c>
      <c r="EA233" s="93">
        <f>Input_2!EA133</f>
        <v>2.25495571E-9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1.62322969E-8</v>
      </c>
      <c r="EI233" s="93">
        <f>Input_2!EI133</f>
        <v>1.7005384999999999E-9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1.9794184999999998E-6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Input_2!C135</f>
        <v>0</v>
      </c>
      <c r="D235" s="93">
        <f>Input_2!D135</f>
        <v>0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0</v>
      </c>
      <c r="N235" s="93">
        <f>Input_2!N135</f>
        <v>0</v>
      </c>
      <c r="O235" s="93">
        <f>Input_2!O135</f>
        <v>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0</v>
      </c>
      <c r="AN235" s="93">
        <f>Input_2!AN135</f>
        <v>0</v>
      </c>
      <c r="AO235" s="93">
        <f>Input_2!AO135</f>
        <v>0</v>
      </c>
      <c r="AP235" s="93">
        <f>Input_2!AP135</f>
        <v>0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0</v>
      </c>
      <c r="BF235" s="93">
        <f>Input_2!BF135</f>
        <v>0</v>
      </c>
      <c r="BG235" s="93">
        <f>Input_2!BG135</f>
        <v>0</v>
      </c>
      <c r="BH235" s="93">
        <f>Input_2!BH135</f>
        <v>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0</v>
      </c>
      <c r="BO235" s="93">
        <f>Input_2!BO135</f>
        <v>0</v>
      </c>
      <c r="BP235" s="93">
        <f>Input_2!BP135</f>
        <v>0</v>
      </c>
      <c r="BQ235" s="93">
        <f>Input_2!BQ135</f>
        <v>0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0</v>
      </c>
      <c r="BY235" s="93">
        <f>Input_2!BY135</f>
        <v>0</v>
      </c>
      <c r="BZ235" s="93">
        <f>Input_2!BZ135</f>
        <v>0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0</v>
      </c>
      <c r="CH235" s="93">
        <f>Input_2!CH135</f>
        <v>0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0</v>
      </c>
      <c r="CP235" s="93">
        <f>Input_2!CP135</f>
        <v>0</v>
      </c>
      <c r="CQ235" s="93">
        <f>Input_2!CQ135</f>
        <v>0</v>
      </c>
      <c r="CR235" s="93">
        <f>Input_2!CR135</f>
        <v>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0</v>
      </c>
      <c r="CY235" s="93">
        <f>Input_2!CY135</f>
        <v>0</v>
      </c>
      <c r="CZ235" s="93">
        <f>Input_2!CZ135</f>
        <v>0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0</v>
      </c>
      <c r="DH235" s="93">
        <f>Input_2!DH135</f>
        <v>0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0</v>
      </c>
      <c r="DQ235" s="93">
        <f>Input_2!DQ135</f>
        <v>0</v>
      </c>
      <c r="DR235" s="93">
        <f>Input_2!DR135</f>
        <v>0</v>
      </c>
      <c r="DS235" s="93">
        <f>Input_2!DS135</f>
        <v>0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0</v>
      </c>
      <c r="DZ235" s="93">
        <f>Input_2!DZ135</f>
        <v>0</v>
      </c>
      <c r="EA235" s="93">
        <f>Input_2!EA135</f>
        <v>0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0</v>
      </c>
      <c r="EI235" s="93">
        <f>Input_2!EI135</f>
        <v>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Input_2!C141</f>
        <v>2.5528156199999998E-9</v>
      </c>
      <c r="D241" s="93">
        <f>Input_2!D141</f>
        <v>5.5728063699999997E-9</v>
      </c>
      <c r="E241" s="93">
        <f>Input_2!E141</f>
        <v>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4.5333374699999997E-9</v>
      </c>
      <c r="N241" s="93">
        <f>Input_2!N141</f>
        <v>1.83423571E-9</v>
      </c>
      <c r="O241" s="93">
        <f>Input_2!O141</f>
        <v>0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8.5263926899999997E-10</v>
      </c>
      <c r="AF241" s="93">
        <f>Input_2!AF141</f>
        <v>0</v>
      </c>
      <c r="AG241" s="93">
        <f>Input_2!AG141</f>
        <v>1.61163781E-9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6.1472491300000001E-10</v>
      </c>
      <c r="AN241" s="93">
        <f>Input_2!AN141</f>
        <v>1.3036750900000001E-7</v>
      </c>
      <c r="AO241" s="93">
        <f>Input_2!AO141</f>
        <v>5.4033049099999999E-8</v>
      </c>
      <c r="AP241" s="93">
        <f>Input_2!AP141</f>
        <v>0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2.0478522400000002E-9</v>
      </c>
      <c r="BF241" s="93">
        <f>Input_2!BF141</f>
        <v>6.7136221600000003E-10</v>
      </c>
      <c r="BG241" s="93">
        <f>Input_2!BG141</f>
        <v>0</v>
      </c>
      <c r="BH241" s="93">
        <f>Input_2!BH141</f>
        <v>0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4.7562564699999997E-10</v>
      </c>
      <c r="BO241" s="93">
        <f>Input_2!BO141</f>
        <v>2.4438328400000001E-9</v>
      </c>
      <c r="BP241" s="93">
        <f>Input_2!BP141</f>
        <v>1.4911271099999999E-9</v>
      </c>
      <c r="BQ241" s="93">
        <f>Input_2!BQ141</f>
        <v>3.3873895300000002E-10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0</v>
      </c>
      <c r="BY241" s="93">
        <f>Input_2!BY141</f>
        <v>0</v>
      </c>
      <c r="BZ241" s="93">
        <f>Input_2!BZ141</f>
        <v>0</v>
      </c>
      <c r="CA241" s="93">
        <f>Input_2!CA141</f>
        <v>0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5.9791749999999997E-10</v>
      </c>
      <c r="CH241" s="93">
        <f>Input_2!CH141</f>
        <v>2.7286325999999999E-9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2.0839845799999998E-9</v>
      </c>
      <c r="CP241" s="93">
        <f>Input_2!CP141</f>
        <v>1.7098379800000001E-9</v>
      </c>
      <c r="CQ241" s="93">
        <f>Input_2!CQ141</f>
        <v>0</v>
      </c>
      <c r="CR241" s="93">
        <f>Input_2!CR141</f>
        <v>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0</v>
      </c>
      <c r="CY241" s="93">
        <f>Input_2!CY141</f>
        <v>3.4800247399999997E-8</v>
      </c>
      <c r="CZ241" s="93">
        <f>Input_2!CZ141</f>
        <v>2.03251963E-8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1.0559884199999999E-8</v>
      </c>
      <c r="DH241" s="93">
        <f>Input_2!DH141</f>
        <v>4.7123599400000002E-9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3.0898955200000002E-9</v>
      </c>
      <c r="DQ241" s="93">
        <f>Input_2!DQ141</f>
        <v>2.5893753600000001E-8</v>
      </c>
      <c r="DR241" s="93">
        <f>Input_2!DR141</f>
        <v>8.8605584900000008E-9</v>
      </c>
      <c r="DS241" s="93">
        <f>Input_2!DS141</f>
        <v>5.1382602700000001E-11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3.8626847299999998E-8</v>
      </c>
      <c r="DZ241" s="93">
        <f>Input_2!DZ141</f>
        <v>6.0601404100000006E-8</v>
      </c>
      <c r="EA241" s="93">
        <f>Input_2!EA141</f>
        <v>6.1788993300000006E-10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2.6594366699999999E-9</v>
      </c>
      <c r="EI241" s="93">
        <f>Input_2!EI141</f>
        <v>4.3514760399999998E-10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4.2779567100000003E-7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Input_2!C142</f>
        <v>3.2882134400000001E-7</v>
      </c>
      <c r="D242" s="93">
        <f>Input_2!D142</f>
        <v>8.0499501500000004E-7</v>
      </c>
      <c r="E242" s="93">
        <f>Input_2!E142</f>
        <v>0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5.5409428599999994E-7</v>
      </c>
      <c r="N242" s="93">
        <f>Input_2!N142</f>
        <v>2.4001214499999999E-7</v>
      </c>
      <c r="O242" s="93">
        <f>Input_2!O142</f>
        <v>0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1.1197811199999999E-7</v>
      </c>
      <c r="AF242" s="93">
        <f>Input_2!AF142</f>
        <v>0</v>
      </c>
      <c r="AG242" s="93">
        <f>Input_2!AG142</f>
        <v>2.0361672999999999E-7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9.5158818000000013E-8</v>
      </c>
      <c r="AN242" s="93">
        <f>Input_2!AN142</f>
        <v>1.5404301299999998E-5</v>
      </c>
      <c r="AO242" s="93">
        <f>Input_2!AO142</f>
        <v>6.5485718899999997E-6</v>
      </c>
      <c r="AP242" s="93">
        <f>Input_2!AP142</f>
        <v>0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2.6475184600000001E-7</v>
      </c>
      <c r="BF242" s="93">
        <f>Input_2!BF142</f>
        <v>8.8696408700000005E-8</v>
      </c>
      <c r="BG242" s="93">
        <f>Input_2!BG142</f>
        <v>0</v>
      </c>
      <c r="BH242" s="93">
        <f>Input_2!BH142</f>
        <v>0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4.7404112500000003E-8</v>
      </c>
      <c r="BO242" s="93">
        <f>Input_2!BO142</f>
        <v>2.5886701999999998E-7</v>
      </c>
      <c r="BP242" s="93">
        <f>Input_2!BP142</f>
        <v>1.3881350399999999E-7</v>
      </c>
      <c r="BQ242" s="93">
        <f>Input_2!BQ142</f>
        <v>6.8049501300000005E-8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0</v>
      </c>
      <c r="BY242" s="93">
        <f>Input_2!BY142</f>
        <v>0</v>
      </c>
      <c r="BZ242" s="93">
        <f>Input_2!BZ142</f>
        <v>0</v>
      </c>
      <c r="CA242" s="93">
        <f>Input_2!CA142</f>
        <v>0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0</v>
      </c>
      <c r="CG242" s="93">
        <f>Input_2!CG142</f>
        <v>7.1273332300000004E-8</v>
      </c>
      <c r="CH242" s="93">
        <f>Input_2!CH142</f>
        <v>2.5787949900000001E-7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2.12129807E-7</v>
      </c>
      <c r="CP242" s="93">
        <f>Input_2!CP142</f>
        <v>2.0165650900000001E-7</v>
      </c>
      <c r="CQ242" s="93">
        <f>Input_2!CQ142</f>
        <v>0</v>
      </c>
      <c r="CR242" s="93">
        <f>Input_2!CR142</f>
        <v>0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1.5758629100000002E-8</v>
      </c>
      <c r="CY242" s="93">
        <f>Input_2!CY142</f>
        <v>4.7563045399999996E-6</v>
      </c>
      <c r="CZ242" s="93">
        <f>Input_2!CZ142</f>
        <v>3.0596619400000001E-6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1.4958884399999999E-6</v>
      </c>
      <c r="DH242" s="93">
        <f>Input_2!DH142</f>
        <v>5.2173628100000002E-7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2.8621109600000003E-7</v>
      </c>
      <c r="DQ242" s="93">
        <f>Input_2!DQ142</f>
        <v>2.7668894800000001E-6</v>
      </c>
      <c r="DR242" s="93">
        <f>Input_2!DR142</f>
        <v>9.7911248899999996E-7</v>
      </c>
      <c r="DS242" s="93">
        <f>Input_2!DS142</f>
        <v>1.3121857100000001E-8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5.3873126599999998E-6</v>
      </c>
      <c r="DZ242" s="93">
        <f>Input_2!DZ142</f>
        <v>6.7467312300000001E-6</v>
      </c>
      <c r="EA242" s="93">
        <f>Input_2!EA142</f>
        <v>4.8914033099999999E-8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4.4084273099999998E-7</v>
      </c>
      <c r="EI242" s="93">
        <f>Input_2!EI142</f>
        <v>4.66358555E-8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5.24661924E-5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Input_2!C143</f>
        <v>1.6637917400000001E-7</v>
      </c>
      <c r="D243" s="93">
        <f>Input_2!D143</f>
        <v>3.3665612000000001E-7</v>
      </c>
      <c r="E243" s="93">
        <f>Input_2!E143</f>
        <v>0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2.20493097E-7</v>
      </c>
      <c r="N243" s="93">
        <f>Input_2!N143</f>
        <v>8.6556925800000005E-8</v>
      </c>
      <c r="O243" s="93">
        <f>Input_2!O143</f>
        <v>0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4.6996374000000013E-8</v>
      </c>
      <c r="AF243" s="93">
        <f>Input_2!AF143</f>
        <v>0</v>
      </c>
      <c r="AG243" s="93">
        <f>Input_2!AG143</f>
        <v>7.1100130099999998E-8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4.6111405899999997E-8</v>
      </c>
      <c r="AN243" s="93">
        <f>Input_2!AN143</f>
        <v>6.4186329400000003E-6</v>
      </c>
      <c r="AO243" s="93">
        <f>Input_2!AO143</f>
        <v>2.3256616000000001E-6</v>
      </c>
      <c r="AP243" s="93">
        <f>Input_2!AP143</f>
        <v>0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1.3279056399999999E-7</v>
      </c>
      <c r="BF243" s="93">
        <f>Input_2!BF143</f>
        <v>4.1819035900000002E-8</v>
      </c>
      <c r="BG243" s="93">
        <f>Input_2!BG143</f>
        <v>0</v>
      </c>
      <c r="BH243" s="93">
        <f>Input_2!BH143</f>
        <v>0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2.34447228E-8</v>
      </c>
      <c r="BO243" s="93">
        <f>Input_2!BO143</f>
        <v>1.0552157E-7</v>
      </c>
      <c r="BP243" s="93">
        <f>Input_2!BP143</f>
        <v>5.5207529200000003E-8</v>
      </c>
      <c r="BQ243" s="93">
        <f>Input_2!BQ143</f>
        <v>2.3457102999999999E-8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0</v>
      </c>
      <c r="BY243" s="93">
        <f>Input_2!BY143</f>
        <v>0</v>
      </c>
      <c r="BZ243" s="93">
        <f>Input_2!BZ143</f>
        <v>0</v>
      </c>
      <c r="CA243" s="93">
        <f>Input_2!CA143</f>
        <v>0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0</v>
      </c>
      <c r="CG243" s="93">
        <f>Input_2!CG143</f>
        <v>2.8942362599999998E-8</v>
      </c>
      <c r="CH243" s="93">
        <f>Input_2!CH143</f>
        <v>9.5135200400000002E-8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1.0333827E-7</v>
      </c>
      <c r="CP243" s="93">
        <f>Input_2!CP143</f>
        <v>8.68749477E-8</v>
      </c>
      <c r="CQ243" s="93">
        <f>Input_2!CQ143</f>
        <v>0</v>
      </c>
      <c r="CR243" s="93">
        <f>Input_2!CR143</f>
        <v>0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8.38016873E-9</v>
      </c>
      <c r="CY243" s="93">
        <f>Input_2!CY143</f>
        <v>2.30115031E-6</v>
      </c>
      <c r="CZ243" s="93">
        <f>Input_2!CZ143</f>
        <v>9.9087892900000002E-7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7.4453555100000003E-7</v>
      </c>
      <c r="DH243" s="93">
        <f>Input_2!DH143</f>
        <v>2.3871387799999998E-7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1.3572638299999999E-7</v>
      </c>
      <c r="DQ243" s="93">
        <f>Input_2!DQ143</f>
        <v>1.2069670200000001E-6</v>
      </c>
      <c r="DR243" s="93">
        <f>Input_2!DR143</f>
        <v>3.7256449099999998E-7</v>
      </c>
      <c r="DS243" s="93">
        <f>Input_2!DS143</f>
        <v>3.1669292399999999E-9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2.6428320900000001E-6</v>
      </c>
      <c r="DZ243" s="93">
        <f>Input_2!DZ143</f>
        <v>2.891773490000001E-6</v>
      </c>
      <c r="EA243" s="93">
        <f>Input_2!EA143</f>
        <v>1.9067736000000001E-8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2.13547052E-7</v>
      </c>
      <c r="EI243" s="93">
        <f>Input_2!EI143</f>
        <v>2.0192367600000001E-8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2.22046155E-5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Input_2!C150</f>
        <v>1.64707892E-7</v>
      </c>
      <c r="D250" s="93">
        <f>Input_2!D150</f>
        <v>3.7116859900000001E-7</v>
      </c>
      <c r="E250" s="93">
        <f>Input_2!E150</f>
        <v>0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2.9651421599999999E-7</v>
      </c>
      <c r="N250" s="93">
        <f>Input_2!N150</f>
        <v>1.19161583E-7</v>
      </c>
      <c r="O250" s="93">
        <f>Input_2!O150</f>
        <v>0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5.4804258599999999E-8</v>
      </c>
      <c r="AF250" s="93">
        <f>Input_2!AF150</f>
        <v>0</v>
      </c>
      <c r="AG250" s="93">
        <f>Input_2!AG150</f>
        <v>9.9979648199999996E-8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4.8444500599999998E-8</v>
      </c>
      <c r="AN250" s="93">
        <f>Input_2!AN150</f>
        <v>8.5079607599999996E-6</v>
      </c>
      <c r="AO250" s="93">
        <f>Input_2!AO150</f>
        <v>3.4565840099999999E-6</v>
      </c>
      <c r="AP250" s="93">
        <f>Input_2!AP150</f>
        <v>0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1.43316894E-7</v>
      </c>
      <c r="BF250" s="93">
        <f>Input_2!BF150</f>
        <v>4.4409559199999997E-8</v>
      </c>
      <c r="BG250" s="93">
        <f>Input_2!BG150</f>
        <v>0</v>
      </c>
      <c r="BH250" s="93">
        <f>Input_2!BH150</f>
        <v>0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2.41709832E-8</v>
      </c>
      <c r="BO250" s="93">
        <f>Input_2!BO150</f>
        <v>1.4495393300000001E-7</v>
      </c>
      <c r="BP250" s="93">
        <f>Input_2!BP150</f>
        <v>7.4215923900000002E-8</v>
      </c>
      <c r="BQ250" s="93">
        <f>Input_2!BQ150</f>
        <v>3.5103263999999992E-8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0</v>
      </c>
      <c r="BY250" s="93">
        <f>Input_2!BY150</f>
        <v>0</v>
      </c>
      <c r="BZ250" s="93">
        <f>Input_2!BZ150</f>
        <v>0</v>
      </c>
      <c r="CA250" s="93">
        <f>Input_2!CA150</f>
        <v>0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0</v>
      </c>
      <c r="CG250" s="93">
        <f>Input_2!CG150</f>
        <v>4.0119327699999997E-8</v>
      </c>
      <c r="CH250" s="93">
        <f>Input_2!CH150</f>
        <v>1.56331264E-7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1.2937323799999999E-7</v>
      </c>
      <c r="CP250" s="93">
        <f>Input_2!CP150</f>
        <v>1.08119845E-7</v>
      </c>
      <c r="CQ250" s="93">
        <f>Input_2!CQ150</f>
        <v>0</v>
      </c>
      <c r="CR250" s="93">
        <f>Input_2!CR150</f>
        <v>0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6.1678339900000004E-9</v>
      </c>
      <c r="CY250" s="93">
        <f>Input_2!CY150</f>
        <v>2.6735496300000001E-6</v>
      </c>
      <c r="CZ250" s="93">
        <f>Input_2!CZ150</f>
        <v>1.54378777E-6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4.8187558400000005E-7</v>
      </c>
      <c r="DH250" s="93">
        <f>Input_2!DH150</f>
        <v>2.5394584399999998E-7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1.8770754499999999E-7</v>
      </c>
      <c r="DQ250" s="93">
        <f>Input_2!DQ150</f>
        <v>1.64340824E-6</v>
      </c>
      <c r="DR250" s="93">
        <f>Input_2!DR150</f>
        <v>5.2556568200000002E-7</v>
      </c>
      <c r="DS250" s="93">
        <f>Input_2!DS150</f>
        <v>1.9666559199999999E-9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2.4782939400000001E-6</v>
      </c>
      <c r="DZ250" s="93">
        <f>Input_2!DZ150</f>
        <v>3.89859205E-6</v>
      </c>
      <c r="EA250" s="93">
        <f>Input_2!EA150</f>
        <v>2.6540256499999999E-8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2.1238109199999999E-7</v>
      </c>
      <c r="EI250" s="93">
        <f>Input_2!EI150</f>
        <v>2.5905490899999999E-8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2.79791273E-5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Input_2!C151</f>
        <v>4.4681108800000003E-8</v>
      </c>
      <c r="D251" s="93">
        <f>Input_2!D151</f>
        <v>9.5878007100000001E-8</v>
      </c>
      <c r="E251" s="93">
        <f>Input_2!E151</f>
        <v>0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7.6666732599999998E-8</v>
      </c>
      <c r="N251" s="93">
        <f>Input_2!N151</f>
        <v>3.0818012599999999E-8</v>
      </c>
      <c r="O251" s="93">
        <f>Input_2!O151</f>
        <v>0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1.40864267E-8</v>
      </c>
      <c r="AF251" s="93">
        <f>Input_2!AF151</f>
        <v>0</v>
      </c>
      <c r="AG251" s="93">
        <f>Input_2!AG151</f>
        <v>2.5771408099999999E-8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1.24360953E-8</v>
      </c>
      <c r="AN251" s="93">
        <f>Input_2!AN151</f>
        <v>2.1795966399999999E-6</v>
      </c>
      <c r="AO251" s="93">
        <f>Input_2!AO151</f>
        <v>8.9538562299999998E-7</v>
      </c>
      <c r="AP251" s="93">
        <f>Input_2!AP151</f>
        <v>0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4.2729949100000001E-8</v>
      </c>
      <c r="BF251" s="93">
        <f>Input_2!BF151</f>
        <v>1.32555651E-8</v>
      </c>
      <c r="BG251" s="93">
        <f>Input_2!BG151</f>
        <v>0</v>
      </c>
      <c r="BH251" s="93">
        <f>Input_2!BH151</f>
        <v>0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7.4010887400000007E-9</v>
      </c>
      <c r="BO251" s="93">
        <f>Input_2!BO151</f>
        <v>3.99549449E-8</v>
      </c>
      <c r="BP251" s="93">
        <f>Input_2!BP151</f>
        <v>2.0458520899999999E-8</v>
      </c>
      <c r="BQ251" s="93">
        <f>Input_2!BQ151</f>
        <v>9.2414477299999998E-9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0</v>
      </c>
      <c r="BY251" s="93">
        <f>Input_2!BY151</f>
        <v>0</v>
      </c>
      <c r="BZ251" s="93">
        <f>Input_2!BZ151</f>
        <v>0</v>
      </c>
      <c r="CA251" s="93">
        <f>Input_2!CA151</f>
        <v>0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0</v>
      </c>
      <c r="CG251" s="93">
        <f>Input_2!CG151</f>
        <v>1.0159484400000001E-8</v>
      </c>
      <c r="CH251" s="93">
        <f>Input_2!CH151</f>
        <v>4.0379481699999997E-8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3.2809595100000002E-8</v>
      </c>
      <c r="CP251" s="93">
        <f>Input_2!CP151</f>
        <v>2.7992248300000002E-8</v>
      </c>
      <c r="CQ251" s="93">
        <f>Input_2!CQ151</f>
        <v>0</v>
      </c>
      <c r="CR251" s="93">
        <f>Input_2!CR151</f>
        <v>0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2.2252643299999999E-9</v>
      </c>
      <c r="CY251" s="93">
        <f>Input_2!CY151</f>
        <v>7.2370025900000004E-7</v>
      </c>
      <c r="CZ251" s="93">
        <f>Input_2!CZ151</f>
        <v>3.9817467199999998E-7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1.72303883E-7</v>
      </c>
      <c r="DH251" s="93">
        <f>Input_2!DH151</f>
        <v>5.8983535100000003E-8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4.8661843199999999E-8</v>
      </c>
      <c r="DQ251" s="93">
        <f>Input_2!DQ151</f>
        <v>4.2379619199999997E-7</v>
      </c>
      <c r="DR251" s="93">
        <f>Input_2!DR151</f>
        <v>1.34063891E-7</v>
      </c>
      <c r="DS251" s="93">
        <f>Input_2!DS151</f>
        <v>6.3037465999999994E-10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6.81953213E-7</v>
      </c>
      <c r="DZ251" s="93">
        <f>Input_2!DZ151</f>
        <v>1.0164077599999999E-6</v>
      </c>
      <c r="EA251" s="93">
        <f>Input_2!EA151</f>
        <v>7.2632225400000002E-9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6.2559898599999996E-8</v>
      </c>
      <c r="EI251" s="93">
        <f>Input_2!EI151</f>
        <v>6.7302262799999994E-9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7.3571566200000002E-6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Input_2!C159</f>
        <v>2.1078147199999999E-8</v>
      </c>
      <c r="D259" s="93">
        <f>Input_2!D159</f>
        <v>4.2252137199999998E-8</v>
      </c>
      <c r="E259" s="93">
        <f>Input_2!E159</f>
        <v>0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3.16314595E-8</v>
      </c>
      <c r="N259" s="93">
        <f>Input_2!N159</f>
        <v>1.30729728E-8</v>
      </c>
      <c r="O259" s="93">
        <f>Input_2!O159</f>
        <v>0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6.2458921200000002E-9</v>
      </c>
      <c r="AF259" s="93">
        <f>Input_2!AF159</f>
        <v>0</v>
      </c>
      <c r="AG259" s="93">
        <f>Input_2!AG159</f>
        <v>1.0926522500000001E-8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6.2032024400000004E-9</v>
      </c>
      <c r="AN259" s="93">
        <f>Input_2!AN159</f>
        <v>9.1483401200000004E-7</v>
      </c>
      <c r="AO259" s="93">
        <f>Input_2!AO159</f>
        <v>3.613483970000001E-7</v>
      </c>
      <c r="AP259" s="93">
        <f>Input_2!AP159</f>
        <v>0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1.9393526500000001E-8</v>
      </c>
      <c r="BF259" s="93">
        <f>Input_2!BF159</f>
        <v>6.0060447100000002E-9</v>
      </c>
      <c r="BG259" s="93">
        <f>Input_2!BG159</f>
        <v>0</v>
      </c>
      <c r="BH259" s="93">
        <f>Input_2!BH159</f>
        <v>0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3.39011122E-9</v>
      </c>
      <c r="BO259" s="93">
        <f>Input_2!BO159</f>
        <v>1.6221478499999999E-8</v>
      </c>
      <c r="BP259" s="93">
        <f>Input_2!BP159</f>
        <v>8.3881077800000003E-9</v>
      </c>
      <c r="BQ259" s="93">
        <f>Input_2!BQ159</f>
        <v>3.93727107E-9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0</v>
      </c>
      <c r="BY259" s="93">
        <f>Input_2!BY159</f>
        <v>0</v>
      </c>
      <c r="BZ259" s="93">
        <f>Input_2!BZ159</f>
        <v>0</v>
      </c>
      <c r="CA259" s="93">
        <f>Input_2!CA159</f>
        <v>0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0</v>
      </c>
      <c r="CG259" s="93">
        <f>Input_2!CG159</f>
        <v>3.9474512399999998E-9</v>
      </c>
      <c r="CH259" s="93">
        <f>Input_2!CH159</f>
        <v>1.5780888799999998E-8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1.4394418999999999E-8</v>
      </c>
      <c r="CP259" s="93">
        <f>Input_2!CP159</f>
        <v>1.1676574799999999E-8</v>
      </c>
      <c r="CQ259" s="93">
        <f>Input_2!CQ159</f>
        <v>0</v>
      </c>
      <c r="CR259" s="93">
        <f>Input_2!CR159</f>
        <v>0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1.1625216300000001E-9</v>
      </c>
      <c r="CY259" s="93">
        <f>Input_2!CY159</f>
        <v>3.27747867E-7</v>
      </c>
      <c r="CZ259" s="93">
        <f>Input_2!CZ159</f>
        <v>1.6933803000000001E-7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9.7850873299999995E-8</v>
      </c>
      <c r="DH259" s="93">
        <f>Input_2!DH159</f>
        <v>3.2967606500000003E-8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1.7836802399999999E-8</v>
      </c>
      <c r="DQ259" s="93">
        <f>Input_2!DQ159</f>
        <v>1.793057E-7</v>
      </c>
      <c r="DR259" s="93">
        <f>Input_2!DR159</f>
        <v>5.6091518000000002E-8</v>
      </c>
      <c r="DS259" s="93">
        <f>Input_2!DS159</f>
        <v>4.5193262E-10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3.3814701799999998E-7</v>
      </c>
      <c r="DZ259" s="93">
        <f>Input_2!DZ159</f>
        <v>4.1852789700000002E-7</v>
      </c>
      <c r="EA259" s="93">
        <f>Input_2!EA159</f>
        <v>2.7713056300000002E-9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2.7906513100000002E-8</v>
      </c>
      <c r="EI259" s="93">
        <f>Input_2!EI159</f>
        <v>2.7854502999999998E-9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3.1836196499999998E-6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Input_2!C160</f>
        <v>1.92785594E-7</v>
      </c>
      <c r="D260" s="93">
        <f>Input_2!D160</f>
        <v>3.7724757800000002E-7</v>
      </c>
      <c r="E260" s="93">
        <f>Input_2!E160</f>
        <v>0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2.81660876E-7</v>
      </c>
      <c r="N260" s="93">
        <f>Input_2!N160</f>
        <v>1.1282398599999999E-7</v>
      </c>
      <c r="O260" s="93">
        <f>Input_2!O160</f>
        <v>0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5.4658211399999997E-8</v>
      </c>
      <c r="AF260" s="93">
        <f>Input_2!AF160</f>
        <v>0</v>
      </c>
      <c r="AG260" s="93">
        <f>Input_2!AG160</f>
        <v>9.7892241599999998E-8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5.5664692499999999E-8</v>
      </c>
      <c r="AN260" s="93">
        <f>Input_2!AN160</f>
        <v>7.9399002400000009E-6</v>
      </c>
      <c r="AO260" s="93">
        <f>Input_2!AO160</f>
        <v>3.3453135899999999E-6</v>
      </c>
      <c r="AP260" s="93">
        <f>Input_2!AP160</f>
        <v>0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1.83687169E-7</v>
      </c>
      <c r="BF260" s="93">
        <f>Input_2!BF160</f>
        <v>5.8122645600000003E-8</v>
      </c>
      <c r="BG260" s="93">
        <f>Input_2!BG160</f>
        <v>0</v>
      </c>
      <c r="BH260" s="93">
        <f>Input_2!BH160</f>
        <v>0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3.4424647999999999E-8</v>
      </c>
      <c r="BO260" s="93">
        <f>Input_2!BO160</f>
        <v>1.61895444E-7</v>
      </c>
      <c r="BP260" s="93">
        <f>Input_2!BP160</f>
        <v>8.9385485800000002E-8</v>
      </c>
      <c r="BQ260" s="93">
        <f>Input_2!BQ160</f>
        <v>3.2187903400000002E-8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0</v>
      </c>
      <c r="BY260" s="93">
        <f>Input_2!BY160</f>
        <v>0</v>
      </c>
      <c r="BZ260" s="93">
        <f>Input_2!BZ160</f>
        <v>0</v>
      </c>
      <c r="CA260" s="93">
        <f>Input_2!CA160</f>
        <v>0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0</v>
      </c>
      <c r="CG260" s="93">
        <f>Input_2!CG160</f>
        <v>3.8619619200000002E-8</v>
      </c>
      <c r="CH260" s="93">
        <f>Input_2!CH160</f>
        <v>1.60522426E-7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1.32328432E-7</v>
      </c>
      <c r="CP260" s="93">
        <f>Input_2!CP160</f>
        <v>1.03353799E-7</v>
      </c>
      <c r="CQ260" s="93">
        <f>Input_2!CQ160</f>
        <v>0</v>
      </c>
      <c r="CR260" s="93">
        <f>Input_2!CR160</f>
        <v>0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1.0570812200000001E-8</v>
      </c>
      <c r="CY260" s="93">
        <f>Input_2!CY160</f>
        <v>2.9955130099999991E-6</v>
      </c>
      <c r="CZ260" s="93">
        <f>Input_2!CZ160</f>
        <v>1.5559003899999999E-6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8.8406723899999999E-7</v>
      </c>
      <c r="DH260" s="93">
        <f>Input_2!DH160</f>
        <v>3.0036318499999998E-7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1.9350000399999999E-7</v>
      </c>
      <c r="DQ260" s="93">
        <f>Input_2!DQ160</f>
        <v>1.5066499699999999E-6</v>
      </c>
      <c r="DR260" s="93">
        <f>Input_2!DR160</f>
        <v>4.9682107799999996E-7</v>
      </c>
      <c r="DS260" s="93">
        <f>Input_2!DS160</f>
        <v>3.5749868200000002E-9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3.0734910499999998E-6</v>
      </c>
      <c r="DZ260" s="93">
        <f>Input_2!DZ160</f>
        <v>3.6457451500000002E-6</v>
      </c>
      <c r="EA260" s="93">
        <f>Input_2!EA160</f>
        <v>3.2746153599999997E-8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2.4353959200000002E-7</v>
      </c>
      <c r="EI260" s="93">
        <f>Input_2!EI160</f>
        <v>2.5558645299999999E-8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2.8420515800000001E-5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Input_2!C161</f>
        <v>6.2619181400000001E-8</v>
      </c>
      <c r="D261" s="93">
        <f>Input_2!D161</f>
        <v>1.1972227799999999E-7</v>
      </c>
      <c r="E261" s="93">
        <f>Input_2!E161</f>
        <v>0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8.1134760199999998E-8</v>
      </c>
      <c r="N261" s="93">
        <f>Input_2!N161</f>
        <v>3.1914105100000002E-8</v>
      </c>
      <c r="O261" s="93">
        <f>Input_2!O161</f>
        <v>0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1.6933939399999999E-8</v>
      </c>
      <c r="AF261" s="93">
        <f>Input_2!AF161</f>
        <v>0</v>
      </c>
      <c r="AG261" s="93">
        <f>Input_2!AG161</f>
        <v>2.6306307500000001E-8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1.7748898700000001E-8</v>
      </c>
      <c r="AN261" s="93">
        <f>Input_2!AN161</f>
        <v>2.3083087800000001E-6</v>
      </c>
      <c r="AO261" s="93">
        <f>Input_2!AO161</f>
        <v>9.4650910499999995E-7</v>
      </c>
      <c r="AP261" s="93">
        <f>Input_2!AP161</f>
        <v>0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5.70579458E-8</v>
      </c>
      <c r="BF261" s="93">
        <f>Input_2!BF161</f>
        <v>1.7761436500000001E-8</v>
      </c>
      <c r="BG261" s="93">
        <f>Input_2!BG161</f>
        <v>0</v>
      </c>
      <c r="BH261" s="93">
        <f>Input_2!BH161</f>
        <v>0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1.0747783E-8</v>
      </c>
      <c r="BO261" s="93">
        <f>Input_2!BO161</f>
        <v>4.7809922099999999E-8</v>
      </c>
      <c r="BP261" s="93">
        <f>Input_2!BP161</f>
        <v>2.4983875E-8</v>
      </c>
      <c r="BQ261" s="93">
        <f>Input_2!BQ161</f>
        <v>9.8099881900000012E-9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0</v>
      </c>
      <c r="BY261" s="93">
        <f>Input_2!BY161</f>
        <v>0</v>
      </c>
      <c r="BZ261" s="93">
        <f>Input_2!BZ161</f>
        <v>0</v>
      </c>
      <c r="CA261" s="93">
        <f>Input_2!CA161</f>
        <v>0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1.17104719E-8</v>
      </c>
      <c r="CH261" s="93">
        <f>Input_2!CH161</f>
        <v>4.2395627100000003E-8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4.09190021E-8</v>
      </c>
      <c r="CP261" s="93">
        <f>Input_2!CP161</f>
        <v>3.2013434499999998E-8</v>
      </c>
      <c r="CQ261" s="93">
        <f>Input_2!CQ161</f>
        <v>0</v>
      </c>
      <c r="CR261" s="93">
        <f>Input_2!CR161</f>
        <v>0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2.86469224E-9</v>
      </c>
      <c r="CY261" s="93">
        <f>Input_2!CY161</f>
        <v>8.6216388400000015E-7</v>
      </c>
      <c r="CZ261" s="93">
        <f>Input_2!CZ161</f>
        <v>4.2785693899999998E-7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2.8073353900000003E-7</v>
      </c>
      <c r="DH261" s="93">
        <f>Input_2!DH161</f>
        <v>9.3672437399999997E-8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5.82767579E-8</v>
      </c>
      <c r="DQ261" s="93">
        <f>Input_2!DQ161</f>
        <v>4.6215303900000001E-7</v>
      </c>
      <c r="DR261" s="93">
        <f>Input_2!DR161</f>
        <v>1.35270586E-7</v>
      </c>
      <c r="DS261" s="93">
        <f>Input_2!DS161</f>
        <v>1.2508379300000001E-9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9.8287172799999988E-7</v>
      </c>
      <c r="DZ261" s="93">
        <f>Input_2!DZ161</f>
        <v>1.0898643100000001E-6</v>
      </c>
      <c r="EA261" s="93">
        <f>Input_2!EA161</f>
        <v>8.6915411299999998E-9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7.8627223900000003E-8</v>
      </c>
      <c r="EI261" s="93">
        <f>Input_2!EI161</f>
        <v>8.0467611200000005E-9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8.3987511199999988E-6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Input_2!C162</f>
        <v>1.12620351E-9</v>
      </c>
      <c r="D262" s="93">
        <f>Input_2!D162</f>
        <v>2.3191912399999999E-9</v>
      </c>
      <c r="E262" s="93">
        <f>Input_2!E162</f>
        <v>0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1.7769418299999999E-9</v>
      </c>
      <c r="N262" s="93">
        <f>Input_2!N162</f>
        <v>6.4477301199999999E-10</v>
      </c>
      <c r="O262" s="93">
        <f>Input_2!O162</f>
        <v>0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3.2820930099999997E-10</v>
      </c>
      <c r="AF262" s="93">
        <f>Input_2!AF162</f>
        <v>0</v>
      </c>
      <c r="AG262" s="93">
        <f>Input_2!AG162</f>
        <v>5.08299129E-10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3.9977054899999998E-10</v>
      </c>
      <c r="AN262" s="93">
        <f>Input_2!AN162</f>
        <v>4.73808415E-8</v>
      </c>
      <c r="AO262" s="93">
        <f>Input_2!AO162</f>
        <v>1.8123232899999999E-8</v>
      </c>
      <c r="AP262" s="93">
        <f>Input_2!AP162</f>
        <v>0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9.2856272400000004E-10</v>
      </c>
      <c r="BF262" s="93">
        <f>Input_2!BF162</f>
        <v>2.5744421300000001E-10</v>
      </c>
      <c r="BG262" s="93">
        <f>Input_2!BG162</f>
        <v>0</v>
      </c>
      <c r="BH262" s="93">
        <f>Input_2!BH162</f>
        <v>0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6.0694156999999989E-11</v>
      </c>
      <c r="BO262" s="93">
        <f>Input_2!BO162</f>
        <v>6.98509912E-10</v>
      </c>
      <c r="BP262" s="93">
        <f>Input_2!BP162</f>
        <v>2.9453320600000002E-10</v>
      </c>
      <c r="BQ262" s="93">
        <f>Input_2!BQ162</f>
        <v>2.0640649899999999E-10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0</v>
      </c>
      <c r="BY262" s="93">
        <f>Input_2!BY162</f>
        <v>0</v>
      </c>
      <c r="BZ262" s="93">
        <f>Input_2!BZ162</f>
        <v>0</v>
      </c>
      <c r="CA262" s="93">
        <f>Input_2!CA162</f>
        <v>0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2.30248807E-10</v>
      </c>
      <c r="CH262" s="93">
        <f>Input_2!CH162</f>
        <v>7.0755558099999999E-10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7.6901537099999999E-10</v>
      </c>
      <c r="CP262" s="93">
        <f>Input_2!CP162</f>
        <v>6.2851764299999998E-10</v>
      </c>
      <c r="CQ262" s="93">
        <f>Input_2!CQ162</f>
        <v>0</v>
      </c>
      <c r="CR262" s="93">
        <f>Input_2!CR162</f>
        <v>0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5.1382602700000001E-11</v>
      </c>
      <c r="CY262" s="93">
        <f>Input_2!CY162</f>
        <v>1.16332691E-8</v>
      </c>
      <c r="CZ262" s="93">
        <f>Input_2!CZ162</f>
        <v>8.1739581300000003E-9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3.2978335600000001E-9</v>
      </c>
      <c r="DH262" s="93">
        <f>Input_2!DH162</f>
        <v>1.41809403E-9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1.06857316E-9</v>
      </c>
      <c r="DQ262" s="93">
        <f>Input_2!DQ162</f>
        <v>9.36383249E-9</v>
      </c>
      <c r="DR262" s="93">
        <f>Input_2!DR162</f>
        <v>2.7434163200000002E-9</v>
      </c>
      <c r="DS262" s="93">
        <f>Input_2!DS162</f>
        <v>0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1.69320968E-8</v>
      </c>
      <c r="DZ262" s="93">
        <f>Input_2!DZ162</f>
        <v>2.2387387999999999E-8</v>
      </c>
      <c r="EA262" s="93">
        <f>Input_2!EA162</f>
        <v>9.7164950699999995E-11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1.6075458600000001E-9</v>
      </c>
      <c r="EI262" s="93">
        <f>Input_2!EI162</f>
        <v>1.5960428299999999E-10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1.5632310999999999E-7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Input_2!C168</f>
        <v>3.9464068199999998E-7</v>
      </c>
      <c r="D268" s="93">
        <f>Input_2!D168</f>
        <v>9.3360088799999988E-7</v>
      </c>
      <c r="E268" s="93">
        <f>Input_2!E168</f>
        <v>0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8.0837595599999988E-7</v>
      </c>
      <c r="N268" s="93">
        <f>Input_2!N168</f>
        <v>3.2912928299999998E-7</v>
      </c>
      <c r="O268" s="93">
        <f>Input_2!O168</f>
        <v>0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1.4253991E-7</v>
      </c>
      <c r="AF268" s="93">
        <f>Input_2!AF168</f>
        <v>0</v>
      </c>
      <c r="AG268" s="93">
        <f>Input_2!AG168</f>
        <v>2.9003814999999998E-7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1.17939758E-7</v>
      </c>
      <c r="AN268" s="93">
        <f>Input_2!AN168</f>
        <v>2.3255043200000001E-5</v>
      </c>
      <c r="AO268" s="93">
        <f>Input_2!AO168</f>
        <v>9.6856066199999982E-6</v>
      </c>
      <c r="AP268" s="93">
        <f>Input_2!AP168</f>
        <v>0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4.2151546900000001E-7</v>
      </c>
      <c r="BF268" s="93">
        <f>Input_2!BF168</f>
        <v>1.3446060399999999E-7</v>
      </c>
      <c r="BG268" s="93">
        <f>Input_2!BG168</f>
        <v>0</v>
      </c>
      <c r="BH268" s="93">
        <f>Input_2!BH168</f>
        <v>0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7.7179247699999994E-8</v>
      </c>
      <c r="BO268" s="93">
        <f>Input_2!BO168</f>
        <v>4.2326735900000001E-7</v>
      </c>
      <c r="BP268" s="93">
        <f>Input_2!BP168</f>
        <v>2.38752351E-7</v>
      </c>
      <c r="BQ268" s="93">
        <f>Input_2!BQ168</f>
        <v>8.9578188099999999E-8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0</v>
      </c>
      <c r="BY268" s="93">
        <f>Input_2!BY168</f>
        <v>0</v>
      </c>
      <c r="BZ268" s="93">
        <f>Input_2!BZ168</f>
        <v>0</v>
      </c>
      <c r="CA268" s="93">
        <f>Input_2!CA168</f>
        <v>0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0</v>
      </c>
      <c r="CG268" s="93">
        <f>Input_2!CG168</f>
        <v>1.0539476899999999E-7</v>
      </c>
      <c r="CH268" s="93">
        <f>Input_2!CH168</f>
        <v>4.7523965699999999E-7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3.3376967499999999E-7</v>
      </c>
      <c r="CP268" s="93">
        <f>Input_2!CP168</f>
        <v>2.8375274199999998E-7</v>
      </c>
      <c r="CQ268" s="93">
        <f>Input_2!CQ168</f>
        <v>0</v>
      </c>
      <c r="CR268" s="93">
        <f>Input_2!CR168</f>
        <v>0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2.0228008899999999E-8</v>
      </c>
      <c r="CY268" s="93">
        <f>Input_2!CY168</f>
        <v>7.9003190999999998E-6</v>
      </c>
      <c r="CZ268" s="93">
        <f>Input_2!CZ168</f>
        <v>4.4794004600000002E-6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1.7152762499999999E-6</v>
      </c>
      <c r="DH268" s="93">
        <f>Input_2!DH168</f>
        <v>6.9212581400000005E-7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5.0678853599999998E-7</v>
      </c>
      <c r="DQ268" s="93">
        <f>Input_2!DQ168</f>
        <v>4.40780504E-6</v>
      </c>
      <c r="DR268" s="93">
        <f>Input_2!DR168</f>
        <v>1.4893113800000001E-6</v>
      </c>
      <c r="DS268" s="93">
        <f>Input_2!DS168</f>
        <v>7.6014525700000005E-9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5.8466862900000003E-6</v>
      </c>
      <c r="DZ268" s="93">
        <f>Input_2!DZ168</f>
        <v>1.0375953899999999E-5</v>
      </c>
      <c r="EA268" s="93">
        <f>Input_2!EA168</f>
        <v>8.9787303799999996E-8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5.3190157499999993E-7</v>
      </c>
      <c r="EI268" s="93">
        <f>Input_2!EI168</f>
        <v>6.7191255499999996E-8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7.6670200900000015E-5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Input_2!C169</f>
        <v>4.3977347300000003E-7</v>
      </c>
      <c r="D269" s="93">
        <f>Input_2!D169</f>
        <v>8.6636120300000006E-7</v>
      </c>
      <c r="E269" s="93">
        <f>Input_2!E169</f>
        <v>0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6.3274588199999999E-7</v>
      </c>
      <c r="N269" s="93">
        <f>Input_2!N169</f>
        <v>2.5465938000000001E-7</v>
      </c>
      <c r="O269" s="93">
        <f>Input_2!O169</f>
        <v>0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1.26538091E-7</v>
      </c>
      <c r="AF269" s="93">
        <f>Input_2!AF169</f>
        <v>0</v>
      </c>
      <c r="AG269" s="93">
        <f>Input_2!AG169</f>
        <v>2.23479662E-7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1.2778731799999999E-7</v>
      </c>
      <c r="AN269" s="93">
        <f>Input_2!AN169</f>
        <v>1.7963704900000001E-5</v>
      </c>
      <c r="AO269" s="93">
        <f>Input_2!AO169</f>
        <v>7.5641168700000014E-6</v>
      </c>
      <c r="AP269" s="93">
        <f>Input_2!AP169</f>
        <v>0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4.1400234999999998E-7</v>
      </c>
      <c r="BF269" s="93">
        <f>Input_2!BF169</f>
        <v>1.3145089200000001E-7</v>
      </c>
      <c r="BG269" s="93">
        <f>Input_2!BG169</f>
        <v>0</v>
      </c>
      <c r="BH269" s="93">
        <f>Input_2!BH169</f>
        <v>0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7.7018752900000005E-8</v>
      </c>
      <c r="BO269" s="93">
        <f>Input_2!BO169</f>
        <v>3.6377322100000002E-7</v>
      </c>
      <c r="BP269" s="93">
        <f>Input_2!BP169</f>
        <v>2.0286313200000001E-7</v>
      </c>
      <c r="BQ269" s="93">
        <f>Input_2!BQ169</f>
        <v>7.3743989699999994E-8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0</v>
      </c>
      <c r="BY269" s="93">
        <f>Input_2!BY169</f>
        <v>0</v>
      </c>
      <c r="BZ269" s="93">
        <f>Input_2!BZ169</f>
        <v>0</v>
      </c>
      <c r="CA269" s="93">
        <f>Input_2!CA169</f>
        <v>0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0</v>
      </c>
      <c r="CG269" s="93">
        <f>Input_2!CG169</f>
        <v>8.6211618900000004E-8</v>
      </c>
      <c r="CH269" s="93">
        <f>Input_2!CH169</f>
        <v>3.6956487499999998E-7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3.0652640700000002E-7</v>
      </c>
      <c r="CP269" s="93">
        <f>Input_2!CP169</f>
        <v>2.3551399600000001E-7</v>
      </c>
      <c r="CQ269" s="93">
        <f>Input_2!CQ169</f>
        <v>0</v>
      </c>
      <c r="CR269" s="93">
        <f>Input_2!CR169</f>
        <v>0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2.5538296599999999E-8</v>
      </c>
      <c r="CY269" s="93">
        <f>Input_2!CY169</f>
        <v>6.9106638600000012E-6</v>
      </c>
      <c r="CZ269" s="93">
        <f>Input_2!CZ169</f>
        <v>3.5945420600000002E-6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2.0373980899999998E-6</v>
      </c>
      <c r="DH269" s="93">
        <f>Input_2!DH169</f>
        <v>6.9457199599999994E-7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4.3184184099999999E-7</v>
      </c>
      <c r="DQ269" s="93">
        <f>Input_2!DQ169</f>
        <v>3.5103649099999999E-6</v>
      </c>
      <c r="DR269" s="93">
        <f>Input_2!DR169</f>
        <v>1.1209264900000001E-6</v>
      </c>
      <c r="DS269" s="93">
        <f>Input_2!DS169</f>
        <v>8.0125059099999998E-9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7.0483620599999993E-6</v>
      </c>
      <c r="DZ269" s="93">
        <f>Input_2!DZ169</f>
        <v>8.0777875599999989E-6</v>
      </c>
      <c r="EA269" s="93">
        <f>Input_2!EA169</f>
        <v>7.4191832100000001E-8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5.5352249200000014E-7</v>
      </c>
      <c r="EI269" s="93">
        <f>Input_2!EI169</f>
        <v>5.7929908299999999E-8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6.4605489899999998E-5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Input_2!C170</f>
        <v>2.8687215599999999E-9</v>
      </c>
      <c r="D270" s="93">
        <f>Input_2!D170</f>
        <v>5.7284832199999999E-9</v>
      </c>
      <c r="E270" s="93">
        <f>Input_2!E170</f>
        <v>0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3.35013155E-9</v>
      </c>
      <c r="N270" s="93">
        <f>Input_2!N170</f>
        <v>1.31610899E-9</v>
      </c>
      <c r="O270" s="93">
        <f>Input_2!O170</f>
        <v>0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7.46423724E-10</v>
      </c>
      <c r="AF270" s="93">
        <f>Input_2!AF170</f>
        <v>0</v>
      </c>
      <c r="AG270" s="93">
        <f>Input_2!AG170</f>
        <v>8.659564369999999E-10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9.4315941199999982E-10</v>
      </c>
      <c r="AN270" s="93">
        <f>Input_2!AN170</f>
        <v>9.8080800699999998E-8</v>
      </c>
      <c r="AO270" s="93">
        <f>Input_2!AO170</f>
        <v>3.6676221300000003E-8</v>
      </c>
      <c r="AP270" s="93">
        <f>Input_2!AP170</f>
        <v>0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2.1791188600000001E-9</v>
      </c>
      <c r="BF270" s="93">
        <f>Input_2!BF170</f>
        <v>6.1955204500000001E-10</v>
      </c>
      <c r="BG270" s="93">
        <f>Input_2!BG170</f>
        <v>0</v>
      </c>
      <c r="BH270" s="93">
        <f>Input_2!BH170</f>
        <v>0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4.1230605200000002E-10</v>
      </c>
      <c r="BO270" s="93">
        <f>Input_2!BO170</f>
        <v>1.4728147000000001E-9</v>
      </c>
      <c r="BP270" s="93">
        <f>Input_2!BP170</f>
        <v>4.9524664299999998E-10</v>
      </c>
      <c r="BQ270" s="93">
        <f>Input_2!BQ170</f>
        <v>5.5918600899999997E-10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0</v>
      </c>
      <c r="BY270" s="93">
        <f>Input_2!BY170</f>
        <v>0</v>
      </c>
      <c r="BZ270" s="93">
        <f>Input_2!BZ170</f>
        <v>0</v>
      </c>
      <c r="CA270" s="93">
        <f>Input_2!CA170</f>
        <v>0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0</v>
      </c>
      <c r="CG270" s="93">
        <f>Input_2!CG170</f>
        <v>5.4166288200000007E-10</v>
      </c>
      <c r="CH270" s="93">
        <f>Input_2!CH170</f>
        <v>1.0632227600000001E-9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1.83153595E-9</v>
      </c>
      <c r="CP270" s="93">
        <f>Input_2!CP170</f>
        <v>1.4485144399999999E-9</v>
      </c>
      <c r="CQ270" s="93">
        <f>Input_2!CQ170</f>
        <v>0</v>
      </c>
      <c r="CR270" s="93">
        <f>Input_2!CR170</f>
        <v>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0</v>
      </c>
      <c r="CY270" s="93">
        <f>Input_2!CY170</f>
        <v>3.5168620699999999E-8</v>
      </c>
      <c r="CZ270" s="93">
        <f>Input_2!CZ170</f>
        <v>1.47726762E-8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1.35113506E-8</v>
      </c>
      <c r="DH270" s="93">
        <f>Input_2!DH170</f>
        <v>4.5280459200000003E-9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2.2731015900000002E-9</v>
      </c>
      <c r="DQ270" s="93">
        <f>Input_2!DQ170</f>
        <v>2.0194715799999999E-8</v>
      </c>
      <c r="DR270" s="93">
        <f>Input_2!DR170</f>
        <v>5.1152971199999999E-9</v>
      </c>
      <c r="DS270" s="93">
        <f>Input_2!DS170</f>
        <v>9.7164950699999995E-11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4.4838898499999998E-8</v>
      </c>
      <c r="DZ270" s="93">
        <f>Input_2!DZ170</f>
        <v>4.9908272E-8</v>
      </c>
      <c r="EA270" s="93">
        <f>Input_2!EA170</f>
        <v>0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3.58980531E-9</v>
      </c>
      <c r="EI270" s="93">
        <f>Input_2!EI170</f>
        <v>3.7262320500000001E-10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3.5556973900000001E-7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Input_2!C177</f>
        <v>3.0767197900000002E-8</v>
      </c>
      <c r="D277" s="93">
        <f>Input_2!D177</f>
        <v>6.8099910400000006E-8</v>
      </c>
      <c r="E277" s="93">
        <f>Input_2!E177</f>
        <v>0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6.12656283E-8</v>
      </c>
      <c r="N277" s="93">
        <f>Input_2!N177</f>
        <v>2.4290720199999999E-8</v>
      </c>
      <c r="O277" s="93">
        <f>Input_2!O177</f>
        <v>0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1.0559151100000001E-8</v>
      </c>
      <c r="AF277" s="93">
        <f>Input_2!AF177</f>
        <v>0</v>
      </c>
      <c r="AG277" s="93">
        <f>Input_2!AG177</f>
        <v>2.2357270100000001E-8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9.744634759999999E-9</v>
      </c>
      <c r="AN277" s="93">
        <f>Input_2!AN177</f>
        <v>1.74794022E-6</v>
      </c>
      <c r="AO277" s="93">
        <f>Input_2!AO177</f>
        <v>7.1861566799999986E-7</v>
      </c>
      <c r="AP277" s="93">
        <f>Input_2!AP177</f>
        <v>0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3.1334059399999997E-8</v>
      </c>
      <c r="BF277" s="93">
        <f>Input_2!BF177</f>
        <v>1.0341692E-8</v>
      </c>
      <c r="BG277" s="93">
        <f>Input_2!BG177</f>
        <v>0</v>
      </c>
      <c r="BH277" s="93">
        <f>Input_2!BH177</f>
        <v>0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5.8942519099999996E-9</v>
      </c>
      <c r="BO277" s="93">
        <f>Input_2!BO177</f>
        <v>3.1566967299999999E-8</v>
      </c>
      <c r="BP277" s="93">
        <f>Input_2!BP177</f>
        <v>1.9269139499999999E-8</v>
      </c>
      <c r="BQ277" s="93">
        <f>Input_2!BQ177</f>
        <v>5.7615687799999999E-9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0</v>
      </c>
      <c r="BY277" s="93">
        <f>Input_2!BY177</f>
        <v>0</v>
      </c>
      <c r="BZ277" s="93">
        <f>Input_2!BZ177</f>
        <v>0</v>
      </c>
      <c r="CA277" s="93">
        <f>Input_2!CA177</f>
        <v>0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0</v>
      </c>
      <c r="CG277" s="93">
        <f>Input_2!CG177</f>
        <v>7.8842108599999997E-9</v>
      </c>
      <c r="CH277" s="93">
        <f>Input_2!CH177</f>
        <v>3.7749093400000003E-8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2.5129549199999999E-8</v>
      </c>
      <c r="CP277" s="93">
        <f>Input_2!CP177</f>
        <v>2.0753198600000001E-8</v>
      </c>
      <c r="CQ277" s="93">
        <f>Input_2!CQ177</f>
        <v>0</v>
      </c>
      <c r="CR277" s="93">
        <f>Input_2!CR177</f>
        <v>0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1.72697189E-9</v>
      </c>
      <c r="CY277" s="93">
        <f>Input_2!CY177</f>
        <v>6.3645661100000001E-7</v>
      </c>
      <c r="CZ277" s="93">
        <f>Input_2!CZ177</f>
        <v>3.4989957500000002E-7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1.36471173E-7</v>
      </c>
      <c r="DH277" s="93">
        <f>Input_2!DH177</f>
        <v>5.7151196099999998E-8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3.8313509900000002E-8</v>
      </c>
      <c r="DQ277" s="93">
        <f>Input_2!DQ177</f>
        <v>3.2473396500000001E-7</v>
      </c>
      <c r="DR277" s="93">
        <f>Input_2!DR177</f>
        <v>1.1448416399999999E-7</v>
      </c>
      <c r="DS277" s="93">
        <f>Input_2!DS177</f>
        <v>5.2169233000000002E-10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4.8576360899999999E-7</v>
      </c>
      <c r="DZ277" s="93">
        <f>Input_2!DZ177</f>
        <v>7.5023700699999992E-7</v>
      </c>
      <c r="EA277" s="93">
        <f>Input_2!EA177</f>
        <v>7.6262743599999987E-9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3.4406194699999998E-8</v>
      </c>
      <c r="EI277" s="93">
        <f>Input_2!EI177</f>
        <v>4.8436976099999996E-9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5.8319597799999996E-6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Input_2!C178</f>
        <v>3.01704276E-9</v>
      </c>
      <c r="D278" s="93">
        <f>Input_2!D178</f>
        <v>6.1111564399999997E-9</v>
      </c>
      <c r="E278" s="93">
        <f>Input_2!E178</f>
        <v>0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4.7729955200000007E-9</v>
      </c>
      <c r="N278" s="93">
        <f>Input_2!N178</f>
        <v>1.9918901100000001E-9</v>
      </c>
      <c r="O278" s="93">
        <f>Input_2!O178</f>
        <v>0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9.1552525600000004E-10</v>
      </c>
      <c r="AF278" s="93">
        <f>Input_2!AF178</f>
        <v>0</v>
      </c>
      <c r="AG278" s="93">
        <f>Input_2!AG178</f>
        <v>1.73444278E-9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9.4355305399999983E-10</v>
      </c>
      <c r="AN278" s="93">
        <f>Input_2!AN178</f>
        <v>1.3968870599999999E-7</v>
      </c>
      <c r="AO278" s="93">
        <f>Input_2!AO178</f>
        <v>5.8126413499999998E-8</v>
      </c>
      <c r="AP278" s="93">
        <f>Input_2!AP178</f>
        <v>0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2.9907263500000002E-9</v>
      </c>
      <c r="BF278" s="93">
        <f>Input_2!BF178</f>
        <v>9.6369590500000015E-10</v>
      </c>
      <c r="BG278" s="93">
        <f>Input_2!BG178</f>
        <v>0</v>
      </c>
      <c r="BH278" s="93">
        <f>Input_2!BH178</f>
        <v>0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5.6619550599999995E-10</v>
      </c>
      <c r="BO278" s="93">
        <f>Input_2!BO178</f>
        <v>2.7094660899999999E-9</v>
      </c>
      <c r="BP278" s="93">
        <f>Input_2!BP178</f>
        <v>1.5054633900000001E-9</v>
      </c>
      <c r="BQ278" s="93">
        <f>Input_2!BQ178</f>
        <v>5.8856399499999999E-10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0</v>
      </c>
      <c r="BY278" s="93">
        <f>Input_2!BY178</f>
        <v>0</v>
      </c>
      <c r="BZ278" s="93">
        <f>Input_2!BZ178</f>
        <v>0</v>
      </c>
      <c r="CA278" s="93">
        <f>Input_2!CA178</f>
        <v>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0</v>
      </c>
      <c r="CG278" s="93">
        <f>Input_2!CG178</f>
        <v>6.4219349900000007E-10</v>
      </c>
      <c r="CH278" s="93">
        <f>Input_2!CH178</f>
        <v>2.8722715500000001E-9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2.1715981899999998E-9</v>
      </c>
      <c r="CP278" s="93">
        <f>Input_2!CP178</f>
        <v>1.7274744E-9</v>
      </c>
      <c r="CQ278" s="93">
        <f>Input_2!CQ178</f>
        <v>0</v>
      </c>
      <c r="CR278" s="93">
        <f>Input_2!CR178</f>
        <v>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1.7196230400000001E-10</v>
      </c>
      <c r="CY278" s="93">
        <f>Input_2!CY178</f>
        <v>5.1494484500000002E-8</v>
      </c>
      <c r="CZ278" s="93">
        <f>Input_2!CZ178</f>
        <v>2.6350004300000001E-8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1.41347904E-8</v>
      </c>
      <c r="DH278" s="93">
        <f>Input_2!DH178</f>
        <v>4.8962479000000001E-9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3.0610456000000001E-9</v>
      </c>
      <c r="DQ278" s="93">
        <f>Input_2!DQ178</f>
        <v>2.67601254E-8</v>
      </c>
      <c r="DR278" s="93">
        <f>Input_2!DR178</f>
        <v>8.8577995599999986E-9</v>
      </c>
      <c r="DS278" s="93">
        <f>Input_2!DS178</f>
        <v>3.9084681999999997E-11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4.8519030800000002E-8</v>
      </c>
      <c r="DZ278" s="93">
        <f>Input_2!DZ178</f>
        <v>6.2988384100000006E-8</v>
      </c>
      <c r="EA278" s="93">
        <f>Input_2!EA178</f>
        <v>5.5105457899999996E-10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3.8658997199999996E-9</v>
      </c>
      <c r="EI278" s="93">
        <f>Input_2!EI178</f>
        <v>3.5089208699999999E-10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4.8608017999999999E-7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Input_2!C186</f>
        <v>3.4489425500000001E-6</v>
      </c>
      <c r="D286" s="94">
        <f>Input_2!D186</f>
        <v>7.1605638099999986E-6</v>
      </c>
      <c r="E286" s="94">
        <f>Input_2!E186</f>
        <v>0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5.280980549999999E-6</v>
      </c>
      <c r="N286" s="94">
        <f>Input_2!N186</f>
        <v>2.13147634E-6</v>
      </c>
      <c r="O286" s="94">
        <f>Input_2!O186</f>
        <v>0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1.0381038199999999E-6</v>
      </c>
      <c r="AF286" s="94">
        <f>Input_2!AF186</f>
        <v>0</v>
      </c>
      <c r="AG286" s="94">
        <f>Input_2!AG186</f>
        <v>1.8278218E-6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9.9199636100000002E-7</v>
      </c>
      <c r="AN286" s="94">
        <f>Input_2!AN186</f>
        <v>1.49274649E-4</v>
      </c>
      <c r="AO286" s="94">
        <f>Input_2!AO186</f>
        <v>6.1457677400000003E-5</v>
      </c>
      <c r="AP286" s="94">
        <f>Input_2!AP186</f>
        <v>0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3.1536359799999998E-6</v>
      </c>
      <c r="BF286" s="94">
        <f>Input_2!BF186</f>
        <v>1.0009871700000001E-6</v>
      </c>
      <c r="BG286" s="94">
        <f>Input_2!BG186</f>
        <v>0</v>
      </c>
      <c r="BH286" s="94">
        <f>Input_2!BH186</f>
        <v>0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5.7734972700000003E-7</v>
      </c>
      <c r="BO286" s="94">
        <f>Input_2!BO186</f>
        <v>2.827942470000001E-6</v>
      </c>
      <c r="BP286" s="94">
        <f>Input_2!BP186</f>
        <v>1.5392649E-6</v>
      </c>
      <c r="BQ286" s="94">
        <f>Input_2!BQ186</f>
        <v>6.0441322099999998E-7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0</v>
      </c>
      <c r="BY286" s="94">
        <f>Input_2!BY186</f>
        <v>0</v>
      </c>
      <c r="BZ286" s="94">
        <f>Input_2!BZ186</f>
        <v>0</v>
      </c>
      <c r="CA286" s="94">
        <f>Input_2!CA186</f>
        <v>0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0</v>
      </c>
      <c r="CG286" s="94">
        <f>Input_2!CG186</f>
        <v>7.0837246599999982E-7</v>
      </c>
      <c r="CH286" s="94">
        <f>Input_2!CH186</f>
        <v>2.8388479100000002E-6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2.40490425E-6</v>
      </c>
      <c r="CP286" s="94">
        <f>Input_2!CP186</f>
        <v>1.9624555800000001E-6</v>
      </c>
      <c r="CQ286" s="94">
        <f>Input_2!CQ186</f>
        <v>0</v>
      </c>
      <c r="CR286" s="94">
        <f>Input_2!CR186</f>
        <v>0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1.80616378E-7</v>
      </c>
      <c r="CY286" s="94">
        <f>Input_2!CY186</f>
        <v>5.3861717600000003E-5</v>
      </c>
      <c r="CZ286" s="94">
        <f>Input_2!CZ186</f>
        <v>2.8635487600000001E-5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1.53232013E-5</v>
      </c>
      <c r="DH286" s="94">
        <f>Input_2!DH186</f>
        <v>5.3883331799999994E-6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3.4043152899999999E-6</v>
      </c>
      <c r="DQ286" s="94">
        <f>Input_2!DQ186</f>
        <v>2.8876373500000001E-5</v>
      </c>
      <c r="DR286" s="94">
        <f>Input_2!DR186</f>
        <v>9.3213703000000013E-6</v>
      </c>
      <c r="DS286" s="94">
        <f>Input_2!DS186</f>
        <v>7.0006389900000002E-8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5.4397388000000003E-5</v>
      </c>
      <c r="DZ286" s="94">
        <f>Input_2!DZ186</f>
        <v>6.8173545500000002E-5</v>
      </c>
      <c r="EA286" s="94">
        <f>Input_2!EA186</f>
        <v>5.5735383499999999E-7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4.4360517600000001E-6</v>
      </c>
      <c r="EI286" s="94">
        <f>Input_2!EI186</f>
        <v>4.7419668099999998E-7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5.2333034299999995E-4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ES250:ES258"/>
    <mergeCell ref="ES259:ES267"/>
    <mergeCell ref="ES268:ES276"/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9C1246-0C5B-4435-AE8C-E1FC9C75768C}"/>
</file>

<file path=customXml/itemProps2.xml><?xml version="1.0" encoding="utf-8"?>
<ds:datastoreItem xmlns:ds="http://schemas.openxmlformats.org/officeDocument/2006/customXml" ds:itemID="{665EE1F6-0465-423D-9A2C-61F77A033966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9858e97b-0a6b-4921-8a67-b034a480744d"/>
    <ds:schemaRef ds:uri="551ec2b8-cb80-4a7d-a2e4-a08f2f93276c"/>
  </ds:schemaRefs>
</ds:datastoreItem>
</file>

<file path=customXml/itemProps3.xml><?xml version="1.0" encoding="utf-8"?>
<ds:datastoreItem xmlns:ds="http://schemas.openxmlformats.org/officeDocument/2006/customXml" ds:itemID="{EF574940-4AE6-477C-8A77-AC35977AAF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2019-04-10T15:01:17Z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